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US COMPLETO\NEXUS\CARPETA-NEXUS-2024\2024-EMISIÓN-DOCUMENTOS\2024-INFORMES\2024-EXCEL-INFORMES\2024-SITUACIÓN-DIFERENCIADA\"/>
    </mc:Choice>
  </mc:AlternateContent>
  <xr:revisionPtr revIDLastSave="0" documentId="13_ncr:1_{2300E521-B123-45BC-8F7D-F4FDB6390A4D}" xr6:coauthVersionLast="47" xr6:coauthVersionMax="47" xr10:uidLastSave="{00000000-0000-0000-0000-000000000000}"/>
  <bookViews>
    <workbookView xWindow="-120" yWindow="-120" windowWidth="29040" windowHeight="15720" tabRatio="655" xr2:uid="{9911DA1E-1F7D-4231-A1DB-155C00043419}"/>
  </bookViews>
  <sheets>
    <sheet name="II.EE-CONVENIO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<sst xmlns="http://schemas.openxmlformats.org/spreadsheetml/2006/main" count="1512" uniqueCount="209">
  <si>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</si>
  <si>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</si>
  <si>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</si>
  <si>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</si>
  <si>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</si>
  <si>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</si>
  <si>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</si>
  <si>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</si>
  <si>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</si>
  <si>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</si>
  <si>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</si>
  <si>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</si>
  <si>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</si>
  <si>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</si>
  <si>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</si>
  <si>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</si>
  <si>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</si>
  <si>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</si>
  <si>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</si>
  <si>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</si>
  <si>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</si>
  <si>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</si>
  <si>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</si>
  <si>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</si>
  <si>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</si>
  <si>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No aplica</t>
  </si>
  <si>
    <t>PROFESOR</t>
  </si>
  <si>
    <t>30</t>
  </si>
  <si>
    <t>ORGANICA</t>
  </si>
  <si>
    <t>70º Disposición Final de la Ley Nº 29289</t>
  </si>
  <si>
    <t>EBR</t>
  </si>
  <si>
    <t>OFICIO N° 816-2016/SPE-OPEP-UPP (28/12/2016)</t>
  </si>
  <si>
    <t>Primaria</t>
  </si>
  <si>
    <t>Polidocente Completo</t>
  </si>
  <si>
    <t>Secundaria</t>
  </si>
  <si>
    <t>JER</t>
  </si>
  <si>
    <t>JEC</t>
  </si>
  <si>
    <t>1619022</t>
  </si>
  <si>
    <t>SAN VICENTE DE PAUL</t>
  </si>
  <si>
    <t>Convenio</t>
  </si>
  <si>
    <t>Pública de gestión privada</t>
  </si>
  <si>
    <t>Convenio con Sector Educación</t>
  </si>
  <si>
    <t>15 HRS CIENCIAS SOCIALES, 9 HRS ARTE Y CULTURA, 2 HRS TUTORIA Y ORIENTACION EDUCATIVA, 3 HRS REFUERZO ESCOLAR, 1 HRS TRABAJO COLEGIADO/ATENCION FAMILIAR/ATENCION AL ESTUDIANTE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</si>
  <si>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</si>
  <si>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18 HRS COMUNICACION-JEC, 2 HRS TUTORIA Y ORIENTACION EDUCATIVA-JEC, 1 HRS ATENCION A FAMILIAS - JEC, 1 HRS ELABORACION/REAJUSTE DE MATERIALES -JEC, 1 HRS TRABAJO COLEGIADO DE AREA CURRICULAR-JEC, 1 HRS TRABAJO COLEGIADO DE TUTORIA-JEC, 6 HRS ARTE Y CULTU</t>
  </si>
  <si>
    <t>25 HRS COMUNICACION, 4 HRS REFUERZO ESCOLAR, 1 HRS TRABAJO COLEGIADO/ATENCION FAMILIAR/ATENCION AL ESTUDIANTE</t>
  </si>
  <si>
    <t>0273664</t>
  </si>
  <si>
    <t>ABILIA OCAMPO</t>
  </si>
  <si>
    <t>1153214252U8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</si>
  <si>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</si>
  <si>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DESIGNACION COMO DIRECTIVO DE: RODRIGUEZ LOPEZ, RAFAEL SEGUN RSG Nº 279-2016</t>
  </si>
  <si>
    <t>1153214252U9</t>
  </si>
  <si>
    <t>24 HRS MATEMATICA-JEC, 1 HRS ATENCION A FAMILIAS - JEC, 2 HRS ELABORACION/REAJUSTE DE MATERIALES -JEC, 2 HRS TRABAJO COLEGIADO DE AREA CURRICULAR-JEC, 1 HRS TRABAJO COLEGIADO DE TUTORIA-JEC</t>
  </si>
  <si>
    <t>CESE A SOLICITUD DE: PELAEZ MARIN, MARIANELA, Resolución Nº R.D.N.°2536-2023-R</t>
  </si>
  <si>
    <t>1153214252U3</t>
  </si>
  <si>
    <t>PAP APROBADO</t>
  </si>
  <si>
    <t>Inicial - Jardín</t>
  </si>
  <si>
    <t>POR REEMPLAZO</t>
  </si>
  <si>
    <t>0867002</t>
  </si>
  <si>
    <t>00903 SAN JUAN BAUTISTA</t>
  </si>
  <si>
    <t>1161213312U6</t>
  </si>
  <si>
    <t>ENCARGATURA DE:MAS GUIVIN, MILAGROS, Resolución Nº R.D.N.º4770-2023-R</t>
  </si>
  <si>
    <t>1153214212U4</t>
  </si>
  <si>
    <t>24 HRS CIENCIA TECNOLOGIA Y AMBIENTE-JEC, 2 HRS ATENCION A FAMILIAS - JEC, 2 HRS ELABORACION/REAJUSTE DE MATERIALES -JEC, 2 HRS TRABAJO COLEGIADO DE AREA CURRICULAR-JEC, 2 HRS TRABAJO COLEGIADO DE TUTORIA-JEC</t>
  </si>
  <si>
    <t>ENCARGATURA DE:BARTRA DEL AGUILA DE RODRIGUEZ, MARIA DEL CARMEN, Resolución Nº R.D.N.°4747-2023-R</t>
  </si>
  <si>
    <t>1153214242U9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</si>
  <si>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</si>
  <si>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ENCARGATURA DE:DIAZ QUIROZ, EDUAR MANUEL, Resolución Nº R.D.N.°4746-2023-R</t>
  </si>
  <si>
    <t>25 HRS MATEMATICA, 4 HRS REFUERZO ESCOLAR, 1 HRS TRABAJO COLEGIADO/ATENCION FAMILIAR/ATENCION AL ESTUDIANTE</t>
  </si>
  <si>
    <t>APROBACION DE CUADRO DE HORAS</t>
  </si>
  <si>
    <t>CUADRO DE HORAS</t>
  </si>
  <si>
    <t>1242965</t>
  </si>
  <si>
    <t>BH00903-8</t>
  </si>
  <si>
    <t xml:space="preserve">9 hrs Arte y Cultura, 21 hrs Educación para el Trabajo, </t>
  </si>
  <si>
    <t>BH00903-4</t>
  </si>
  <si>
    <t xml:space="preserve">8 hrs Desarrollo Personal, Ciudadanía y Cívica, 21 hrs Educación Religiosa, </t>
  </si>
  <si>
    <t xml:space="preserve">25 hrs Inglés, 2 hrs Tutoría y orientación educativa, </t>
  </si>
  <si>
    <t>BH00903-1</t>
  </si>
  <si>
    <t xml:space="preserve">9 hrs Arte y Cultura, 18 hrs Matemática, </t>
  </si>
  <si>
    <t>BH00903-10</t>
  </si>
  <si>
    <t>BH00903-2</t>
  </si>
  <si>
    <t xml:space="preserve">3 hrs Arte y Cultura, 24 hrs Ciencias Sociales, </t>
  </si>
  <si>
    <t>BH00903-9</t>
  </si>
  <si>
    <t>BHSVP-1</t>
  </si>
  <si>
    <t xml:space="preserve">9 hrs Desarrollo Personal, Ciudadanía y Cívica, 6 hrs Educación para el Trabajo, 10 hrs Educación Religiosa, 2 hrs Tutoría y orientación educativa, </t>
  </si>
  <si>
    <t>BHAO-3</t>
  </si>
  <si>
    <t xml:space="preserve">24 hrs Desarrollo Personal, Ciudadanía y Cívica, 2 hrs Tutoría y orientación educativa, </t>
  </si>
  <si>
    <t>BHAO-4</t>
  </si>
  <si>
    <t>BHSVP-3</t>
  </si>
  <si>
    <t xml:space="preserve">3 hrs Arte y Cultura, 6 hrs Desarrollo Personal, Ciudadanía y Cívica, 15 hrs Inglés (*), 2 hrs Tutoría y orientación educativa, </t>
  </si>
  <si>
    <t xml:space="preserve">25 hrs Inglés, </t>
  </si>
  <si>
    <t>BHAO-1</t>
  </si>
  <si>
    <t>BH00903-5</t>
  </si>
  <si>
    <t xml:space="preserve">21 hrs Educación Física, </t>
  </si>
  <si>
    <t>BHSVP-2</t>
  </si>
  <si>
    <t xml:space="preserve">15 hrs Educación Física, 4 hrs Educación para el Trabajo, 2 hrs Tutoría y orientación educativa, </t>
  </si>
  <si>
    <t>BH00903-3</t>
  </si>
  <si>
    <t xml:space="preserve">18 hrs Ciencia y Tecnología, </t>
  </si>
  <si>
    <t>BH00903-6</t>
  </si>
  <si>
    <t xml:space="preserve">18 hrs Comunicación, </t>
  </si>
  <si>
    <t>BH00903-7</t>
  </si>
  <si>
    <t xml:space="preserve">16 hrs Desarrollo Personal, Ciudadanía y Cívica, 2 hrs Tutoría y orientación educativa, </t>
  </si>
  <si>
    <t xml:space="preserve">16 hrs Desarrollo Personal, Ciudadanía y Cívica, </t>
  </si>
  <si>
    <t>BHAO-7</t>
  </si>
  <si>
    <t>BHAO-2</t>
  </si>
  <si>
    <t xml:space="preserve">9 hrs Arte y Cultura, 6 hrs Ciencia y Tecnología, </t>
  </si>
  <si>
    <t>BHAO-6</t>
  </si>
  <si>
    <t xml:space="preserve">15 hrs Educación para el Trabajo, </t>
  </si>
  <si>
    <t>BHAO-5</t>
  </si>
  <si>
    <t xml:space="preserve">3 hrs Arte y Cultura, </t>
  </si>
  <si>
    <t>Distribución Horaria</t>
  </si>
  <si>
    <t>Área Curricular</t>
  </si>
  <si>
    <t>1244409</t>
  </si>
  <si>
    <t>1587591</t>
  </si>
  <si>
    <t>1119262</t>
  </si>
  <si>
    <t>4 HRS DESARROLLO PERSONAL, CIUDADANIA Y CIVICA, 20 HRS INGLES-JEC, 2 HRS TUTORIA Y ORIENTACION EDUCATIVA-JEC, 1 HRS ATENCION A FAMILIAS - JEC, 1 HRS ELABORACION/REAJUSTE DE MATERIALES -JEC, 1 HRS TRABAJO COLEGIADO DE AREA CURRICULAR-JEC, 1 HRS TRABAJ</t>
  </si>
  <si>
    <t>25 HRS INGLES-JEC, 1 HRS ATENCION A FAMILIAS - JEC, 2 HRS ELABORACION/REAJUSTE DE MATERIALES -JEC, 1 HRS TRABAJO COLEGIADO DE AREA CURRICULAR-JEC, 1 HRS TRABAJO COLEGIADO DE TUTORIA-JEC</t>
  </si>
  <si>
    <t>12 HRS COMUNICACION-JEC, 12 HRS CIENCIAS SOCIALES - JEC, 2 HRS TUTORIA Y ORIENTACION EDUCATIVA-JEC, 1 HRS ATENCION A FAMILIAS - JEC, 1 HRS ELABORACION/REAJUSTE DE MATERIALES -JEC, 1 HRS TRABAJO COLEGIADO DE AREA CURRICULAR-JEC, 1 HRS TRABAJO COLEGIAD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</si>
  <si>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</si>
  <si>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24 HRS EDUCACION RELIGIOSA-JEC, 1 HRS ATENCION A FAMILIAS - JEC, 2 HRS ELABORACION/REAJUSTE DE MATERIALES -JEC, 2 HRS TRABAJO COLEGIADO DE AREA CURRICULAR-JEC, 1 HRS TRABAJO COLEGIADO DE TUTORIA-JEC</t>
  </si>
  <si>
    <t>16 HRS DESARROLLO PERSONAL, CIUDADANIA Y CIVICA, 9 HRS EDUCACION RELIGIOSA-JEC, 1 HRS ATENCION A FAMILIAS - JEC, 2 HRS ELABORACION/REAJUSTE DE MATERIALES -JEC, 1 HRS TRABAJO COLEGIADO DE AREA CURRICULAR-JEC, 1 HRS TRABAJO COLEGIADO DE TUTORIA-JEC</t>
  </si>
  <si>
    <t>24 HRS CIENCIA TECNOLOGIA Y AMBIENTE-JEC, 2 HRS TUTORIA Y ORIENTACION EDUCATIVA-JEC, 1 HRS ATENCION A FAMILIAS - JEC, 1 HRS ELABORACION/REAJUSTE DE MATERIALES -JEC, 1 HRS TRABAJO COLEGIADO DE AREA CURRICULAR-JEC, 1 HRS TRABAJO COLEGIADO DE TUTORIA-JE</t>
  </si>
  <si>
    <t>6 HRS MATEMATICA-JEC, 18 HRS EDUCACION PARA EL TRABAJO-JEC,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</si>
  <si>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1 HRS ELABORACION/REAJUSTE DE MATERIALES -JEC, 1 HRS TRABAJO COLEGIADO DE AREA CURRICULAR-JEC, 1 HRS TRABAJO COLEGIADO DE TUT</t>
  </si>
  <si>
    <t>24 HRS EDUCACION RELIGIOSA-JEC, 2 HRS TUTORIA Y ORIENTACION EDUCATIVA-JEC, 1 HRS ATENCION A FAMILIAS - JEC, 1 HRS ELABORACION/REAJUSTE DE MATERIALES -JEC, 1 HRS TRABAJO COLEGIADO DE AREA CURRICULAR-JEC, 1 HRS TRABAJO COLEGIADO DE TUTORIA-JEC</t>
  </si>
  <si>
    <t>OFICIO N° 00368-2019-MINEDU/SPE-OPE-UPP</t>
  </si>
  <si>
    <t>REASIGNACION POR INTERES PERSONAL DE:COBA MENDOZA, MAGDALENA, Resolución N° R.D.N.°2586-2023-R</t>
  </si>
  <si>
    <t>REASIGNACION DE PERSONAL DOCENTE : ASPAJO PADILLA, LAURA, Resolución Nº 0473-05-RDR</t>
  </si>
  <si>
    <t>CESE DE PERSONAL NOMBRADO : CORNEJO TESEN, YOLANDA, Resolución Nº 02413-06</t>
  </si>
  <si>
    <t>CESE DE : REATEGUI CABRERA, MANUELA ANTONIA, Resolución Nº 1290-2010-GRSM/DRES</t>
  </si>
  <si>
    <t>CESE DE : LOPEZ ALCALDE, DOLORES, Resolución Nº 1127-2009-DRESM</t>
  </si>
  <si>
    <t>CESE A SOLICITUD DE: COBEÑAS AMAYA, VICTOR GABRIEL, Resolución Nº R.J N° 0076-2018</t>
  </si>
  <si>
    <t>REASIGNACION DE : CARO MELENDEZ, MARIO FRANCISCO, Resolución Nº 00373-2007-DRESM</t>
  </si>
  <si>
    <t>REASIGNACION POR UNIDAD FAMILIAR DE: AMAMBAL CUEVA, PEDRO, Resolución Nº 12938-2016UGEL 04</t>
  </si>
  <si>
    <t>Inglés (*)</t>
  </si>
  <si>
    <t>Educación Física</t>
  </si>
  <si>
    <t>Arte y Cultura</t>
  </si>
  <si>
    <t>Educación Religiosa</t>
  </si>
  <si>
    <t>Inglés</t>
  </si>
  <si>
    <t>Desarrollo Personal, Ciudadanía y Cívica</t>
  </si>
  <si>
    <t>Ciencias Sociales</t>
  </si>
  <si>
    <t>Ciencia y Tecnología</t>
  </si>
  <si>
    <t>Comunicación</t>
  </si>
  <si>
    <t>Educación para el Trabajo</t>
  </si>
  <si>
    <t>Matemática</t>
  </si>
  <si>
    <t xml:space="preserve"> 1153214242U1</t>
  </si>
  <si>
    <t xml:space="preserve"> 1153214222U9</t>
  </si>
  <si>
    <t xml:space="preserve"> 1153214232U6</t>
  </si>
  <si>
    <t xml:space="preserve"> 1153214252U5</t>
  </si>
  <si>
    <t xml:space="preserve"> 1161214312U8</t>
  </si>
  <si>
    <t xml:space="preserve"> 1161214322U4</t>
  </si>
  <si>
    <t xml:space="preserve"> 1161214312U6</t>
  </si>
  <si>
    <t>1161212312U2</t>
  </si>
  <si>
    <t>1161212312U3</t>
  </si>
  <si>
    <t>1153214212U2</t>
  </si>
  <si>
    <t>1153214222U2</t>
  </si>
  <si>
    <t>1153214232U1</t>
  </si>
  <si>
    <t>1153214242U0</t>
  </si>
  <si>
    <t>1153214252U0</t>
  </si>
  <si>
    <t>1153214252U4</t>
  </si>
  <si>
    <t>1153214262U1</t>
  </si>
  <si>
    <t>1161214312U2</t>
  </si>
  <si>
    <t>1161214312U5</t>
  </si>
  <si>
    <t>1161214312U7</t>
  </si>
  <si>
    <t>1161214312U9</t>
  </si>
  <si>
    <t>1161214322U2</t>
  </si>
  <si>
    <t>1161214322U5</t>
  </si>
  <si>
    <t>1161214322U6</t>
  </si>
  <si>
    <t>-</t>
  </si>
  <si>
    <t>12 HRS COMUNICACION-JEC</t>
  </si>
  <si>
    <t>12 HRS CIENCIAS SOCIALES - JEC</t>
  </si>
  <si>
    <t>12 HRS CIENCIA TECNOLOGIA Y AMBIENTE-JEC</t>
  </si>
  <si>
    <t>12 HRS EDUCACION PARA EL TRABAJO-JEC</t>
  </si>
  <si>
    <t>1161214312U6</t>
  </si>
  <si>
    <t>ENCARGATURA DE FUNCIONES DE: NIRIA ORTIZ VASQUEZ</t>
  </si>
  <si>
    <t xml:space="preserve"> BH00903-7</t>
  </si>
  <si>
    <t>1161214312U8</t>
  </si>
  <si>
    <t>ENCARGATURA DE FUNCIONES DE: WILSON OBLITAS DIAZ</t>
  </si>
  <si>
    <t xml:space="preserve"> BH00903-3</t>
  </si>
  <si>
    <t>1161214322U4</t>
  </si>
  <si>
    <t>ENCARGATURA DE FUNCIONES DE: MARINO CABRERA LESCANO</t>
  </si>
  <si>
    <t xml:space="preserve"> BH00903-6</t>
  </si>
  <si>
    <t>1153214222U9</t>
  </si>
  <si>
    <t>ENCARGATURA DE FUNCIONES DE: GILMER CESAR CORONEL REQUEJO</t>
  </si>
  <si>
    <t xml:space="preserve"> BHAO-5</t>
  </si>
  <si>
    <t>1153214232U6</t>
  </si>
  <si>
    <t>ENCARGATURA DE FUNCIONES DE: CECILIA YOVANI ORTIZ OYARCE</t>
  </si>
  <si>
    <t xml:space="preserve"> BHAO-6</t>
  </si>
  <si>
    <t>1153214242U1</t>
  </si>
  <si>
    <t>ENCARGATURA DE FUNCIONES DE: MERCEDES VELA DIAZ</t>
  </si>
  <si>
    <t xml:space="preserve"> BHAO-2</t>
  </si>
  <si>
    <t>1153214242U8</t>
  </si>
  <si>
    <t>ENCARGATURA DE FUNCIONES DE: FANNY LUZ AREVALO BUSTAMANTE</t>
  </si>
  <si>
    <t>1153214252U5</t>
  </si>
  <si>
    <t>ENCARGATURA DE FUNCIONES DE: EVELIN MURRIETA VILLALOBOS</t>
  </si>
  <si>
    <t>12 HRS ARTE Y CULTURA - JEC</t>
  </si>
  <si>
    <t>1161214322U1</t>
  </si>
  <si>
    <t>Computación e Informática</t>
  </si>
  <si>
    <t>12 HRS DESARROLLO PERSONAL, CIUDADANIA Y CIVICA - JEC</t>
  </si>
  <si>
    <t>ENCARGATURA DE FUNCIONES DE: MARTINEZ RUEDA GLADYS CARMEN</t>
  </si>
  <si>
    <t>12 ARTE Y CULTURA - JEC</t>
  </si>
  <si>
    <t>Confección Téxtil</t>
  </si>
  <si>
    <t xml:space="preserve"> BHAO-7</t>
  </si>
  <si>
    <t>Especialidad</t>
  </si>
  <si>
    <t xml:space="preserve">OBSERVACIÓN/ </t>
  </si>
  <si>
    <t>PLAZA VINCULADA</t>
  </si>
  <si>
    <t xml:space="preserve">LEY N.° 30328/ D.S. N°. 0020-2023-MINEDU 
CAPITULO VI </t>
  </si>
  <si>
    <t>PLAZAS VACANTES PARA CONTRATO POR SITUACIONES DIFERENCIADAS
INSTITUCIONES EDUCATIVAS POR CONVENIO</t>
  </si>
  <si>
    <r>
      <rPr>
        <b/>
        <sz val="14"/>
        <color theme="1"/>
        <rFont val="Arial Narrow"/>
        <family val="2"/>
      </rPr>
      <t xml:space="preserve">* </t>
    </r>
    <r>
      <rPr>
        <sz val="14"/>
        <color theme="1"/>
        <rFont val="Arial Narrow"/>
        <family val="2"/>
      </rPr>
      <t xml:space="preserve">Plazas vacantes  para ser coberturadas mediante </t>
    </r>
    <r>
      <rPr>
        <b/>
        <sz val="14"/>
        <color theme="1"/>
        <rFont val="Arial Narrow"/>
        <family val="2"/>
      </rPr>
      <t xml:space="preserve">SITUACIÓN DIFERENCIADA: Subnumeral 27.1, literal a) y b) del Decreto Supremo N°020-2023-MINEDU, </t>
    </r>
    <r>
      <rPr>
        <sz val="14"/>
        <color theme="1"/>
        <rFont val="Arial Narrow"/>
        <family val="2"/>
      </rPr>
      <t>El director de las II.EE públicas con gestión privada por convenio tienen la facultad de proponer a docentes que cumplan con los requisitos establecidos en el Anexo 6 de la normativa.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</si>
</sst>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42"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686300" cy="1040402"/>
    <xdr:pic>
      <xdr:nvPicPr>
        <xdr:cNvPr id="4" name="Imagen 3">
          <a:extLst>
            <a:ext uri="{FF2B5EF4-FFF2-40B4-BE49-F238E27FC236}">
              <a16:creationId xmlns:a16="http://schemas.microsoft.com/office/drawing/2014/main" id="{4E91806C-D693-4A95-8342-9637018C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F3988A-277D-4AFB-947C-61F91AAA43AE}" name="Tabla14" displayName="Tabla14" ref="A7:Y71" totalsRowShown="0" headerRowDxfId="29" dataDxfId="27" headerRowBorderDxfId="28" tableBorderDxfId="26" totalsRowBorderDxfId="25">
  <autoFilter ref="A7:Y71" xr:uid="{5BF3988A-277D-4AFB-947C-61F91AAA43AE}"/>
  <sortState xmlns:xlrd2="http://schemas.microsoft.com/office/spreadsheetml/2017/richdata2" ref="A8:Y71">
    <sortCondition ref="E8:E71"/>
  </sortState>
  <tableColumns count="25">
    <tableColumn id="1" xr3:uid="{964203BE-E2F7-45CB-B955-FCEF3FEA1C1E}" name="N°" dataDxfId="24"/>
    <tableColumn id="2" xr3:uid="{37229252-3876-4BFE-A3CB-8C34D70A535D}" name="DRE/GRE" dataDxfId="23"/>
    <tableColumn id="3" xr3:uid="{F3765C9F-C923-4CCE-B4AA-2AE121708031}" name="     UGEL" dataDxfId="22"/>
    <tableColumn id="4" xr3:uid="{1FCD65C2-D71B-49A5-AA5E-B0D9987F471E}" name="Código modular IE" dataDxfId="21"/>
    <tableColumn id="5" xr3:uid="{6DC571DE-BB5D-4FC5-8DA9-7542CC339C19}" name="Nombre de la IE" dataDxfId="20"/>
    <tableColumn id="6" xr3:uid="{D47D6B36-57ED-4FF0-AB0D-62B44810AA8D}" name="Modalidad" dataDxfId="19"/>
    <tableColumn id="7" xr3:uid="{0CC7B081-CFF3-4A67-838B-8BC9279F3F47}" name="Nivel/ciclo" dataDxfId="18"/>
    <tableColumn id="8" xr3:uid="{436243B9-57F6-41CF-8830-B48DAC5A0B15}" name="Característica" dataDxfId="17"/>
    <tableColumn id="9" xr3:uid="{0BBC2C48-3CB9-4060-BC60-B9DF47D528F0}" name="Tipo" dataDxfId="16"/>
    <tableColumn id="10" xr3:uid="{3767E68C-2B09-4A4D-8C3E-DD4681249163}" name="Tipo de gestión" dataDxfId="15"/>
    <tableColumn id="11" xr3:uid="{6BEC6B78-7FE0-4E23-910F-EBEC23A95FCF}" name="Dependencia" dataDxfId="14"/>
    <tableColumn id="12" xr3:uid="{BD7D50C0-30F5-4585-BA66-2C02751C1BB9}" name="Modelo de servicio" dataDxfId="13"/>
    <tableColumn id="13" xr3:uid="{9C63ECB7-3625-47A2-8A98-50AD81F0F50A}" name="Código Nexus (plaza orgánica y eventual)" dataDxfId="12"/>
    <tableColumn id="14" xr3:uid="{18470D19-04C5-4106-96A9-D07EFD55769B}" name="Cargo" dataDxfId="11"/>
    <tableColumn id="15" xr3:uid="{29DFF5FF-F839-46B6-B10E-97E5327AD374}" name="Jornada de trabajo" dataDxfId="10"/>
    <tableColumn id="23" xr3:uid="{F1F1474A-73D4-47F0-BDA9-C58CD53F740A}" name="Área Curricular" dataDxfId="9"/>
    <tableColumn id="25" xr3:uid="{1056F949-A2AE-4A39-BA7A-91DB86FE6CD1}" name="Especialidad" dataDxfId="8"/>
    <tableColumn id="16" xr3:uid="{88E2CE99-E7AE-4C85-97E4-0F2CC5BDF241}" name="Distribución Horaria" dataDxfId="7"/>
    <tableColumn id="17" xr3:uid="{BF36F1ED-011F-47E1-B89A-77E18E347374}" name="Motivo vacante" dataDxfId="6"/>
    <tableColumn id="18" xr3:uid="{BAC2CED8-F3FC-4E1C-9E52-2224D4F9EF97}" name="Tipo vacante" dataDxfId="5"/>
    <tableColumn id="19" xr3:uid="{FA11855B-FE75-4E21-9C3A-28371C2EF578}" name="Forma de atención EIB" dataDxfId="4"/>
    <tableColumn id="20" xr3:uid="{9412E176-CE45-4135-AD19-4B2B8C20F341}" name="Certificación Bilingüe" dataDxfId="3"/>
    <tableColumn id="21" xr3:uid="{2D935A63-4072-4F60-B031-73F96ECEBF63}" name="Lengua originaria 1" dataDxfId="2"/>
    <tableColumn id="24" xr3:uid="{84493249-8119-42B5-8546-158897462CFE}" name="PLAZA VINCULADA" dataDxfId="1"/>
    <tableColumn id="26" xr3:uid="{9B5A1BF3-1532-4586-9844-1AA3B8EBDE90}" name="OBSERVACIÓN/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D10A-4F84-4E39-B57D-8F015C6E72D4}">
  <dimension ref="A1:Y71"/>
  <sheetViews>
    <sheetView tabSelected="1" zoomScale="75" zoomScaleNormal="75" workbookViewId="0">
      <selection activeCell="A8" sqref="A8:A71"/>
    </sheetView>
  </sheetViews>
  <sheetFormatPr baseColWidth="10" defaultColWidth="52.7109375" defaultRowHeight="12.75" x14ac:dyDescent="0.25"/>
  <cols>
    <col min="1" max="1" width="5.42578125" style="1" customWidth="1"/>
    <col min="2" max="2" width="12.7109375" style="1" bestFit="1" customWidth="1"/>
    <col min="3" max="3" width="12.28515625" style="1" bestFit="1" customWidth="1"/>
    <col min="4" max="4" width="10.5703125" style="1" bestFit="1" customWidth="1"/>
    <col min="5" max="5" width="26.85546875" style="1" bestFit="1" customWidth="1"/>
    <col min="6" max="6" width="10.5703125" style="1" bestFit="1" customWidth="1"/>
    <col min="7" max="7" width="13.42578125" style="1" bestFit="1" customWidth="1"/>
    <col min="8" max="8" width="10.5703125" style="1" bestFit="1" customWidth="1"/>
    <col min="9" max="9" width="20.85546875" style="1" bestFit="1" customWidth="1"/>
    <col min="10" max="10" width="24.7109375" style="1" bestFit="1" customWidth="1"/>
    <col min="11" max="11" width="30" style="1" bestFit="1" customWidth="1"/>
    <col min="12" max="12" width="10.5703125" style="1" bestFit="1" customWidth="1"/>
    <col min="13" max="13" width="14" style="1" bestFit="1" customWidth="1"/>
    <col min="14" max="14" width="12" style="1" bestFit="1" customWidth="1"/>
    <col min="15" max="15" width="10.5703125" style="1" bestFit="1" customWidth="1"/>
    <col min="16" max="16" width="37.42578125" style="1" customWidth="1"/>
    <col min="17" max="17" width="25.140625" style="1" bestFit="1" customWidth="1"/>
    <col min="18" max="18" width="255.7109375" style="5" bestFit="1" customWidth="1"/>
    <col min="19" max="19" width="107.140625" style="5" bestFit="1" customWidth="1"/>
    <col min="20" max="20" width="19.7109375" style="1" bestFit="1" customWidth="1"/>
    <col min="21" max="23" width="7.140625" style="1" customWidth="1"/>
    <col min="24" max="24" width="14.42578125" style="1" bestFit="1" customWidth="1"/>
    <col min="25" max="25" width="7.140625" style="1" customWidth="1"/>
    <col min="26" max="16384" width="52.7109375" style="1"/>
  </cols>
  <sheetData>
    <row r="1" spans="1:25" ht="76.5" customHeight="1" x14ac:dyDescent="0.25">
      <c r="A1" s="18" t="s">
        <v>207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5" ht="50.25" customHeight="1" x14ac:dyDescent="0.25">
      <c r="A2" s="18" t="s">
        <v>206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4" spans="1:25" ht="42" customHeight="1" x14ac:dyDescent="0.25">
      <c r="A4" s="19" t="s">
        <v>208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5" x14ac:dyDescent="0.25">
      <c r="D6" s="16" t="s">
        <v>0</v>
      </c>
      <c r="E6" s="16"/>
      <c r="F6" s="16"/>
      <c r="G6" s="16"/>
      <c r="H6" s="16"/>
      <c r="I6" s="16"/>
      <c r="J6" s="16"/>
      <c r="K6" s="16"/>
      <c r="L6" s="16"/>
      <c r="M6" s="17" t="s">
        <v>1</v>
      </c>
      <c r="N6" s="17"/>
      <c r="O6" s="17"/>
      <c r="P6" s="17"/>
      <c r="Q6" s="17"/>
      <c r="R6" s="17"/>
      <c r="S6" s="17"/>
      <c r="T6" s="17"/>
      <c r="U6" s="16" t="s">
        <v>2</v>
      </c>
      <c r="V6" s="16"/>
      <c r="W6" s="16"/>
    </row>
    <row r="7" spans="1:25" s="4" customFormat="1" ht="178.5" x14ac:dyDescent="0.25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  <c r="P7" s="3" t="s">
        <v>111</v>
      </c>
      <c r="Q7" s="3" t="s">
        <v>203</v>
      </c>
      <c r="R7" s="6" t="s">
        <v>110</v>
      </c>
      <c r="S7" s="6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7" t="s">
        <v>205</v>
      </c>
      <c r="Y7" s="3" t="s">
        <v>204</v>
      </c>
    </row>
    <row r="8" spans="1:25" s="13" customFormat="1" x14ac:dyDescent="0.25">
      <c r="A8" s="9">
        <v>1</v>
      </c>
      <c r="B8" s="8" t="s">
        <v>23</v>
      </c>
      <c r="C8" s="8" t="s">
        <v>24</v>
      </c>
      <c r="D8" s="8" t="s">
        <v>112</v>
      </c>
      <c r="E8" s="8" t="s">
        <v>59</v>
      </c>
      <c r="F8" s="8" t="s">
        <v>30</v>
      </c>
      <c r="G8" s="8" t="s">
        <v>56</v>
      </c>
      <c r="H8" s="8" t="s">
        <v>39</v>
      </c>
      <c r="I8" s="8" t="s">
        <v>33</v>
      </c>
      <c r="J8" s="8" t="s">
        <v>40</v>
      </c>
      <c r="K8" s="8" t="s">
        <v>41</v>
      </c>
      <c r="L8" s="8" t="s">
        <v>36</v>
      </c>
      <c r="M8" s="10" t="s">
        <v>152</v>
      </c>
      <c r="N8" s="8" t="s">
        <v>26</v>
      </c>
      <c r="O8" s="8" t="s">
        <v>27</v>
      </c>
      <c r="P8" s="8" t="s">
        <v>168</v>
      </c>
      <c r="Q8" s="8" t="s">
        <v>168</v>
      </c>
      <c r="R8" s="8" t="s">
        <v>168</v>
      </c>
      <c r="S8" s="8" t="s">
        <v>126</v>
      </c>
      <c r="T8" s="8" t="s">
        <v>28</v>
      </c>
      <c r="U8" s="8" t="s">
        <v>168</v>
      </c>
      <c r="V8" s="8" t="s">
        <v>168</v>
      </c>
      <c r="W8" s="8" t="s">
        <v>168</v>
      </c>
      <c r="X8" s="11" t="s">
        <v>168</v>
      </c>
      <c r="Y8" s="12" t="s">
        <v>168</v>
      </c>
    </row>
    <row r="9" spans="1:25" s="13" customFormat="1" x14ac:dyDescent="0.25">
      <c r="A9" s="9">
        <v>2</v>
      </c>
      <c r="B9" s="8" t="s">
        <v>23</v>
      </c>
      <c r="C9" s="8" t="s">
        <v>24</v>
      </c>
      <c r="D9" s="8" t="s">
        <v>112</v>
      </c>
      <c r="E9" s="8" t="s">
        <v>59</v>
      </c>
      <c r="F9" s="8" t="s">
        <v>30</v>
      </c>
      <c r="G9" s="8" t="s">
        <v>56</v>
      </c>
      <c r="H9" s="8" t="s">
        <v>39</v>
      </c>
      <c r="I9" s="8" t="s">
        <v>33</v>
      </c>
      <c r="J9" s="8" t="s">
        <v>40</v>
      </c>
      <c r="K9" s="8" t="s">
        <v>41</v>
      </c>
      <c r="L9" s="8" t="s">
        <v>36</v>
      </c>
      <c r="M9" s="10" t="s">
        <v>153</v>
      </c>
      <c r="N9" s="8" t="s">
        <v>26</v>
      </c>
      <c r="O9" s="8" t="s">
        <v>27</v>
      </c>
      <c r="P9" s="8" t="s">
        <v>168</v>
      </c>
      <c r="Q9" s="8" t="s">
        <v>168</v>
      </c>
      <c r="R9" s="8" t="s">
        <v>168</v>
      </c>
      <c r="S9" s="8" t="s">
        <v>29</v>
      </c>
      <c r="T9" s="8" t="s">
        <v>28</v>
      </c>
      <c r="U9" s="8" t="s">
        <v>168</v>
      </c>
      <c r="V9" s="8" t="s">
        <v>168</v>
      </c>
      <c r="W9" s="8" t="s">
        <v>168</v>
      </c>
      <c r="X9" s="11" t="s">
        <v>168</v>
      </c>
      <c r="Y9" s="12" t="s">
        <v>168</v>
      </c>
    </row>
    <row r="10" spans="1:25" s="13" customFormat="1" x14ac:dyDescent="0.25">
      <c r="A10" s="9">
        <v>3</v>
      </c>
      <c r="B10" s="8" t="s">
        <v>23</v>
      </c>
      <c r="C10" s="8" t="s">
        <v>24</v>
      </c>
      <c r="D10" s="8" t="s">
        <v>112</v>
      </c>
      <c r="E10" s="8" t="s">
        <v>59</v>
      </c>
      <c r="F10" s="8" t="s">
        <v>30</v>
      </c>
      <c r="G10" s="8" t="s">
        <v>56</v>
      </c>
      <c r="H10" s="8" t="s">
        <v>39</v>
      </c>
      <c r="I10" s="8" t="s">
        <v>33</v>
      </c>
      <c r="J10" s="8" t="s">
        <v>40</v>
      </c>
      <c r="K10" s="8" t="s">
        <v>41</v>
      </c>
      <c r="L10" s="8" t="s">
        <v>36</v>
      </c>
      <c r="M10" s="10">
        <v>621431215411</v>
      </c>
      <c r="N10" s="8" t="s">
        <v>26</v>
      </c>
      <c r="O10" s="8" t="s">
        <v>27</v>
      </c>
      <c r="P10" s="8" t="s">
        <v>168</v>
      </c>
      <c r="Q10" s="8" t="s">
        <v>168</v>
      </c>
      <c r="R10" s="8" t="s">
        <v>168</v>
      </c>
      <c r="S10" s="8" t="s">
        <v>31</v>
      </c>
      <c r="T10" s="8" t="s">
        <v>28</v>
      </c>
      <c r="U10" s="8" t="s">
        <v>168</v>
      </c>
      <c r="V10" s="8" t="s">
        <v>168</v>
      </c>
      <c r="W10" s="8" t="s">
        <v>168</v>
      </c>
      <c r="X10" s="11" t="s">
        <v>168</v>
      </c>
      <c r="Y10" s="12" t="s">
        <v>168</v>
      </c>
    </row>
    <row r="11" spans="1:25" s="13" customFormat="1" x14ac:dyDescent="0.25">
      <c r="A11" s="9">
        <v>4</v>
      </c>
      <c r="B11" s="8" t="s">
        <v>23</v>
      </c>
      <c r="C11" s="8" t="s">
        <v>24</v>
      </c>
      <c r="D11" s="8" t="s">
        <v>112</v>
      </c>
      <c r="E11" s="8" t="s">
        <v>59</v>
      </c>
      <c r="F11" s="8" t="s">
        <v>30</v>
      </c>
      <c r="G11" s="8" t="s">
        <v>56</v>
      </c>
      <c r="H11" s="8" t="s">
        <v>39</v>
      </c>
      <c r="I11" s="8" t="s">
        <v>33</v>
      </c>
      <c r="J11" s="8" t="s">
        <v>40</v>
      </c>
      <c r="K11" s="8" t="s">
        <v>41</v>
      </c>
      <c r="L11" s="8" t="s">
        <v>36</v>
      </c>
      <c r="M11" s="10">
        <v>621441218415</v>
      </c>
      <c r="N11" s="8" t="s">
        <v>26</v>
      </c>
      <c r="O11" s="8" t="s">
        <v>27</v>
      </c>
      <c r="P11" s="8" t="s">
        <v>168</v>
      </c>
      <c r="Q11" s="8" t="s">
        <v>168</v>
      </c>
      <c r="R11" s="8" t="s">
        <v>168</v>
      </c>
      <c r="S11" s="8" t="s">
        <v>125</v>
      </c>
      <c r="T11" s="8" t="s">
        <v>28</v>
      </c>
      <c r="U11" s="8" t="s">
        <v>168</v>
      </c>
      <c r="V11" s="8" t="s">
        <v>168</v>
      </c>
      <c r="W11" s="8" t="s">
        <v>168</v>
      </c>
      <c r="X11" s="11" t="s">
        <v>168</v>
      </c>
      <c r="Y11" s="12" t="s">
        <v>168</v>
      </c>
    </row>
    <row r="12" spans="1:25" s="13" customFormat="1" x14ac:dyDescent="0.25">
      <c r="A12" s="9">
        <v>5</v>
      </c>
      <c r="B12" s="8" t="s">
        <v>23</v>
      </c>
      <c r="C12" s="8" t="s">
        <v>24</v>
      </c>
      <c r="D12" s="8" t="s">
        <v>58</v>
      </c>
      <c r="E12" s="8" t="s">
        <v>59</v>
      </c>
      <c r="F12" s="8" t="s">
        <v>30</v>
      </c>
      <c r="G12" s="8" t="s">
        <v>32</v>
      </c>
      <c r="H12" s="8" t="s">
        <v>39</v>
      </c>
      <c r="I12" s="8" t="s">
        <v>33</v>
      </c>
      <c r="J12" s="8" t="s">
        <v>40</v>
      </c>
      <c r="K12" s="8" t="s">
        <v>41</v>
      </c>
      <c r="L12" s="8" t="s">
        <v>36</v>
      </c>
      <c r="M12" s="10">
        <v>621411219411</v>
      </c>
      <c r="N12" s="8" t="s">
        <v>26</v>
      </c>
      <c r="O12" s="8" t="s">
        <v>27</v>
      </c>
      <c r="P12" s="8" t="s">
        <v>168</v>
      </c>
      <c r="Q12" s="8" t="s">
        <v>168</v>
      </c>
      <c r="R12" s="8" t="s">
        <v>168</v>
      </c>
      <c r="S12" s="8" t="s">
        <v>31</v>
      </c>
      <c r="T12" s="8" t="s">
        <v>28</v>
      </c>
      <c r="U12" s="8" t="s">
        <v>168</v>
      </c>
      <c r="V12" s="8" t="s">
        <v>168</v>
      </c>
      <c r="W12" s="8" t="s">
        <v>168</v>
      </c>
      <c r="X12" s="11" t="s">
        <v>168</v>
      </c>
      <c r="Y12" s="12" t="s">
        <v>168</v>
      </c>
    </row>
    <row r="13" spans="1:25" s="13" customFormat="1" x14ac:dyDescent="0.25">
      <c r="A13" s="9">
        <v>6</v>
      </c>
      <c r="B13" s="8" t="s">
        <v>23</v>
      </c>
      <c r="C13" s="8" t="s">
        <v>24</v>
      </c>
      <c r="D13" s="8" t="s">
        <v>58</v>
      </c>
      <c r="E13" s="8" t="s">
        <v>59</v>
      </c>
      <c r="F13" s="8" t="s">
        <v>30</v>
      </c>
      <c r="G13" s="8" t="s">
        <v>32</v>
      </c>
      <c r="H13" s="8" t="s">
        <v>39</v>
      </c>
      <c r="I13" s="8" t="s">
        <v>33</v>
      </c>
      <c r="J13" s="8" t="s">
        <v>40</v>
      </c>
      <c r="K13" s="8" t="s">
        <v>41</v>
      </c>
      <c r="L13" s="8" t="s">
        <v>36</v>
      </c>
      <c r="M13" s="10">
        <v>621411219419</v>
      </c>
      <c r="N13" s="8" t="s">
        <v>26</v>
      </c>
      <c r="O13" s="8" t="s">
        <v>27</v>
      </c>
      <c r="P13" s="8" t="s">
        <v>168</v>
      </c>
      <c r="Q13" s="8" t="s">
        <v>168</v>
      </c>
      <c r="R13" s="8" t="s">
        <v>168</v>
      </c>
      <c r="S13" s="8" t="s">
        <v>31</v>
      </c>
      <c r="T13" s="8" t="s">
        <v>28</v>
      </c>
      <c r="U13" s="8" t="s">
        <v>168</v>
      </c>
      <c r="V13" s="8" t="s">
        <v>168</v>
      </c>
      <c r="W13" s="8" t="s">
        <v>168</v>
      </c>
      <c r="X13" s="11" t="s">
        <v>168</v>
      </c>
      <c r="Y13" s="12" t="s">
        <v>168</v>
      </c>
    </row>
    <row r="14" spans="1:25" s="13" customFormat="1" x14ac:dyDescent="0.25">
      <c r="A14" s="9">
        <v>7</v>
      </c>
      <c r="B14" s="8" t="s">
        <v>23</v>
      </c>
      <c r="C14" s="8" t="s">
        <v>24</v>
      </c>
      <c r="D14" s="8" t="s">
        <v>58</v>
      </c>
      <c r="E14" s="8" t="s">
        <v>59</v>
      </c>
      <c r="F14" s="8" t="s">
        <v>30</v>
      </c>
      <c r="G14" s="8" t="s">
        <v>32</v>
      </c>
      <c r="H14" s="8" t="s">
        <v>39</v>
      </c>
      <c r="I14" s="8" t="s">
        <v>33</v>
      </c>
      <c r="J14" s="8" t="s">
        <v>40</v>
      </c>
      <c r="K14" s="8" t="s">
        <v>41</v>
      </c>
      <c r="L14" s="8" t="s">
        <v>36</v>
      </c>
      <c r="M14" s="10">
        <v>621441218417</v>
      </c>
      <c r="N14" s="8" t="s">
        <v>26</v>
      </c>
      <c r="O14" s="8" t="s">
        <v>27</v>
      </c>
      <c r="P14" s="8" t="s">
        <v>168</v>
      </c>
      <c r="Q14" s="8" t="s">
        <v>168</v>
      </c>
      <c r="R14" s="8" t="s">
        <v>168</v>
      </c>
      <c r="S14" s="8" t="s">
        <v>125</v>
      </c>
      <c r="T14" s="8" t="s">
        <v>28</v>
      </c>
      <c r="U14" s="8" t="s">
        <v>168</v>
      </c>
      <c r="V14" s="8" t="s">
        <v>168</v>
      </c>
      <c r="W14" s="8" t="s">
        <v>168</v>
      </c>
      <c r="X14" s="11" t="s">
        <v>168</v>
      </c>
      <c r="Y14" s="12" t="s">
        <v>168</v>
      </c>
    </row>
    <row r="15" spans="1:25" s="13" customFormat="1" x14ac:dyDescent="0.25">
      <c r="A15" s="9">
        <v>8</v>
      </c>
      <c r="B15" s="8" t="s">
        <v>23</v>
      </c>
      <c r="C15" s="8" t="s">
        <v>24</v>
      </c>
      <c r="D15" s="8" t="s">
        <v>71</v>
      </c>
      <c r="E15" s="8" t="s">
        <v>59</v>
      </c>
      <c r="F15" s="8" t="s">
        <v>30</v>
      </c>
      <c r="G15" s="8" t="s">
        <v>34</v>
      </c>
      <c r="H15" s="8" t="s">
        <v>39</v>
      </c>
      <c r="I15" s="8" t="s">
        <v>33</v>
      </c>
      <c r="J15" s="8" t="s">
        <v>40</v>
      </c>
      <c r="K15" s="8" t="s">
        <v>41</v>
      </c>
      <c r="L15" s="8" t="s">
        <v>36</v>
      </c>
      <c r="M15" s="10" t="s">
        <v>161</v>
      </c>
      <c r="N15" s="8" t="s">
        <v>26</v>
      </c>
      <c r="O15" s="8" t="s">
        <v>27</v>
      </c>
      <c r="P15" s="8" t="s">
        <v>144</v>
      </c>
      <c r="Q15" s="8" t="s">
        <v>168</v>
      </c>
      <c r="R15" s="8" t="s">
        <v>49</v>
      </c>
      <c r="S15" s="8" t="s">
        <v>132</v>
      </c>
      <c r="T15" s="8" t="s">
        <v>28</v>
      </c>
      <c r="U15" s="8" t="s">
        <v>168</v>
      </c>
      <c r="V15" s="8" t="s">
        <v>168</v>
      </c>
      <c r="W15" s="8" t="s">
        <v>168</v>
      </c>
      <c r="X15" s="11" t="s">
        <v>168</v>
      </c>
      <c r="Y15" s="12" t="s">
        <v>168</v>
      </c>
    </row>
    <row r="16" spans="1:25" s="13" customFormat="1" x14ac:dyDescent="0.25">
      <c r="A16" s="9">
        <v>9</v>
      </c>
      <c r="B16" s="8" t="s">
        <v>23</v>
      </c>
      <c r="C16" s="8" t="s">
        <v>24</v>
      </c>
      <c r="D16" s="8" t="s">
        <v>71</v>
      </c>
      <c r="E16" s="8" t="s">
        <v>59</v>
      </c>
      <c r="F16" s="8" t="s">
        <v>30</v>
      </c>
      <c r="G16" s="8" t="s">
        <v>34</v>
      </c>
      <c r="H16" s="8" t="s">
        <v>39</v>
      </c>
      <c r="I16" s="8" t="s">
        <v>33</v>
      </c>
      <c r="J16" s="8" t="s">
        <v>40</v>
      </c>
      <c r="K16" s="8" t="s">
        <v>41</v>
      </c>
      <c r="L16" s="8" t="s">
        <v>36</v>
      </c>
      <c r="M16" s="10" t="s">
        <v>162</v>
      </c>
      <c r="N16" s="8" t="s">
        <v>26</v>
      </c>
      <c r="O16" s="8" t="s">
        <v>27</v>
      </c>
      <c r="P16" s="8" t="s">
        <v>142</v>
      </c>
      <c r="Q16" s="8" t="s">
        <v>168</v>
      </c>
      <c r="R16" s="8" t="s">
        <v>43</v>
      </c>
      <c r="S16" s="8" t="s">
        <v>133</v>
      </c>
      <c r="T16" s="8" t="s">
        <v>28</v>
      </c>
      <c r="U16" s="8" t="s">
        <v>168</v>
      </c>
      <c r="V16" s="8" t="s">
        <v>168</v>
      </c>
      <c r="W16" s="8" t="s">
        <v>168</v>
      </c>
      <c r="X16" s="11" t="s">
        <v>168</v>
      </c>
      <c r="Y16" s="12" t="s">
        <v>168</v>
      </c>
    </row>
    <row r="17" spans="1:25" s="13" customFormat="1" x14ac:dyDescent="0.25">
      <c r="A17" s="9">
        <v>10</v>
      </c>
      <c r="B17" s="8" t="s">
        <v>23</v>
      </c>
      <c r="C17" s="8" t="s">
        <v>24</v>
      </c>
      <c r="D17" s="8" t="s">
        <v>71</v>
      </c>
      <c r="E17" s="8" t="s">
        <v>59</v>
      </c>
      <c r="F17" s="8" t="s">
        <v>30</v>
      </c>
      <c r="G17" s="8" t="s">
        <v>34</v>
      </c>
      <c r="H17" s="8" t="s">
        <v>39</v>
      </c>
      <c r="I17" s="8" t="s">
        <v>33</v>
      </c>
      <c r="J17" s="8" t="s">
        <v>40</v>
      </c>
      <c r="K17" s="8" t="s">
        <v>41</v>
      </c>
      <c r="L17" s="8" t="s">
        <v>36</v>
      </c>
      <c r="M17" s="10" t="s">
        <v>163</v>
      </c>
      <c r="N17" s="8" t="s">
        <v>26</v>
      </c>
      <c r="O17" s="8" t="s">
        <v>27</v>
      </c>
      <c r="P17" s="8" t="s">
        <v>141</v>
      </c>
      <c r="Q17" s="8" t="s">
        <v>168</v>
      </c>
      <c r="R17" s="8" t="s">
        <v>121</v>
      </c>
      <c r="S17" s="8" t="s">
        <v>29</v>
      </c>
      <c r="T17" s="8" t="s">
        <v>28</v>
      </c>
      <c r="U17" s="8" t="s">
        <v>168</v>
      </c>
      <c r="V17" s="8" t="s">
        <v>168</v>
      </c>
      <c r="W17" s="8" t="s">
        <v>168</v>
      </c>
      <c r="X17" s="11" t="s">
        <v>168</v>
      </c>
      <c r="Y17" s="12" t="s">
        <v>168</v>
      </c>
    </row>
    <row r="18" spans="1:25" s="13" customFormat="1" x14ac:dyDescent="0.25">
      <c r="A18" s="9">
        <v>11</v>
      </c>
      <c r="B18" s="8" t="s">
        <v>23</v>
      </c>
      <c r="C18" s="8" t="s">
        <v>24</v>
      </c>
      <c r="D18" s="8" t="s">
        <v>71</v>
      </c>
      <c r="E18" s="8" t="s">
        <v>59</v>
      </c>
      <c r="F18" s="8" t="s">
        <v>30</v>
      </c>
      <c r="G18" s="8" t="s">
        <v>34</v>
      </c>
      <c r="H18" s="8" t="s">
        <v>39</v>
      </c>
      <c r="I18" s="8" t="s">
        <v>33</v>
      </c>
      <c r="J18" s="8" t="s">
        <v>40</v>
      </c>
      <c r="K18" s="8" t="s">
        <v>41</v>
      </c>
      <c r="L18" s="8" t="s">
        <v>36</v>
      </c>
      <c r="M18" s="10" t="s">
        <v>164</v>
      </c>
      <c r="N18" s="8" t="s">
        <v>26</v>
      </c>
      <c r="O18" s="8" t="s">
        <v>27</v>
      </c>
      <c r="P18" s="8" t="s">
        <v>141</v>
      </c>
      <c r="Q18" s="8" t="s">
        <v>168</v>
      </c>
      <c r="R18" s="8" t="s">
        <v>121</v>
      </c>
      <c r="S18" s="8" t="s">
        <v>29</v>
      </c>
      <c r="T18" s="8" t="s">
        <v>28</v>
      </c>
      <c r="U18" s="8" t="s">
        <v>168</v>
      </c>
      <c r="V18" s="8" t="s">
        <v>168</v>
      </c>
      <c r="W18" s="8" t="s">
        <v>168</v>
      </c>
      <c r="X18" s="11" t="s">
        <v>168</v>
      </c>
      <c r="Y18" s="12" t="s">
        <v>168</v>
      </c>
    </row>
    <row r="19" spans="1:25" s="13" customFormat="1" x14ac:dyDescent="0.25">
      <c r="A19" s="9">
        <v>12</v>
      </c>
      <c r="B19" s="8" t="s">
        <v>23</v>
      </c>
      <c r="C19" s="8" t="s">
        <v>24</v>
      </c>
      <c r="D19" s="8" t="s">
        <v>71</v>
      </c>
      <c r="E19" s="8" t="s">
        <v>59</v>
      </c>
      <c r="F19" s="8" t="s">
        <v>30</v>
      </c>
      <c r="G19" s="8" t="s">
        <v>34</v>
      </c>
      <c r="H19" s="8" t="s">
        <v>39</v>
      </c>
      <c r="I19" s="8" t="s">
        <v>33</v>
      </c>
      <c r="J19" s="8" t="s">
        <v>40</v>
      </c>
      <c r="K19" s="8" t="s">
        <v>41</v>
      </c>
      <c r="L19" s="8" t="s">
        <v>36</v>
      </c>
      <c r="M19" s="10" t="s">
        <v>165</v>
      </c>
      <c r="N19" s="8" t="s">
        <v>26</v>
      </c>
      <c r="O19" s="8" t="s">
        <v>27</v>
      </c>
      <c r="P19" s="8" t="s">
        <v>139</v>
      </c>
      <c r="Q19" s="8" t="s">
        <v>168</v>
      </c>
      <c r="R19" s="8" t="s">
        <v>123</v>
      </c>
      <c r="S19" s="8" t="s">
        <v>29</v>
      </c>
      <c r="T19" s="8" t="s">
        <v>28</v>
      </c>
      <c r="U19" s="8" t="s">
        <v>168</v>
      </c>
      <c r="V19" s="8" t="s">
        <v>168</v>
      </c>
      <c r="W19" s="8" t="s">
        <v>168</v>
      </c>
      <c r="X19" s="11" t="s">
        <v>168</v>
      </c>
      <c r="Y19" s="12" t="s">
        <v>168</v>
      </c>
    </row>
    <row r="20" spans="1:25" s="13" customFormat="1" x14ac:dyDescent="0.25">
      <c r="A20" s="9">
        <v>13</v>
      </c>
      <c r="B20" s="8" t="s">
        <v>23</v>
      </c>
      <c r="C20" s="8" t="s">
        <v>24</v>
      </c>
      <c r="D20" s="8" t="s">
        <v>71</v>
      </c>
      <c r="E20" s="8" t="s">
        <v>59</v>
      </c>
      <c r="F20" s="8" t="s">
        <v>30</v>
      </c>
      <c r="G20" s="8" t="s">
        <v>34</v>
      </c>
      <c r="H20" s="8" t="s">
        <v>39</v>
      </c>
      <c r="I20" s="8" t="s">
        <v>33</v>
      </c>
      <c r="J20" s="8" t="s">
        <v>40</v>
      </c>
      <c r="K20" s="8" t="s">
        <v>41</v>
      </c>
      <c r="L20" s="8" t="s">
        <v>36</v>
      </c>
      <c r="M20" s="10" t="s">
        <v>166</v>
      </c>
      <c r="N20" s="8" t="s">
        <v>26</v>
      </c>
      <c r="O20" s="8" t="s">
        <v>27</v>
      </c>
      <c r="P20" s="8" t="s">
        <v>137</v>
      </c>
      <c r="Q20" s="8" t="s">
        <v>168</v>
      </c>
      <c r="R20" s="8" t="s">
        <v>124</v>
      </c>
      <c r="S20" s="8" t="s">
        <v>29</v>
      </c>
      <c r="T20" s="8" t="s">
        <v>28</v>
      </c>
      <c r="U20" s="8" t="s">
        <v>168</v>
      </c>
      <c r="V20" s="8" t="s">
        <v>168</v>
      </c>
      <c r="W20" s="8" t="s">
        <v>168</v>
      </c>
      <c r="X20" s="11" t="s">
        <v>168</v>
      </c>
      <c r="Y20" s="12" t="s">
        <v>168</v>
      </c>
    </row>
    <row r="21" spans="1:25" s="13" customFormat="1" x14ac:dyDescent="0.25">
      <c r="A21" s="9">
        <v>14</v>
      </c>
      <c r="B21" s="8" t="s">
        <v>23</v>
      </c>
      <c r="C21" s="8" t="s">
        <v>24</v>
      </c>
      <c r="D21" s="8" t="s">
        <v>71</v>
      </c>
      <c r="E21" s="8" t="s">
        <v>59</v>
      </c>
      <c r="F21" s="8" t="s">
        <v>30</v>
      </c>
      <c r="G21" s="8" t="s">
        <v>34</v>
      </c>
      <c r="H21" s="8" t="s">
        <v>39</v>
      </c>
      <c r="I21" s="8" t="s">
        <v>33</v>
      </c>
      <c r="J21" s="8" t="s">
        <v>40</v>
      </c>
      <c r="K21" s="8" t="s">
        <v>41</v>
      </c>
      <c r="L21" s="8" t="s">
        <v>36</v>
      </c>
      <c r="M21" s="10" t="s">
        <v>167</v>
      </c>
      <c r="N21" s="8" t="s">
        <v>26</v>
      </c>
      <c r="O21" s="8" t="s">
        <v>27</v>
      </c>
      <c r="P21" s="8" t="s">
        <v>138</v>
      </c>
      <c r="Q21" s="8" t="s">
        <v>168</v>
      </c>
      <c r="R21" s="8" t="s">
        <v>116</v>
      </c>
      <c r="S21" s="8" t="s">
        <v>29</v>
      </c>
      <c r="T21" s="8" t="s">
        <v>28</v>
      </c>
      <c r="U21" s="8" t="s">
        <v>168</v>
      </c>
      <c r="V21" s="8" t="s">
        <v>168</v>
      </c>
      <c r="W21" s="8" t="s">
        <v>168</v>
      </c>
      <c r="X21" s="11" t="s">
        <v>168</v>
      </c>
      <c r="Y21" s="12" t="s">
        <v>168</v>
      </c>
    </row>
    <row r="22" spans="1:25" s="13" customFormat="1" x14ac:dyDescent="0.25">
      <c r="A22" s="9">
        <v>15</v>
      </c>
      <c r="B22" s="8" t="s">
        <v>23</v>
      </c>
      <c r="C22" s="8" t="s">
        <v>24</v>
      </c>
      <c r="D22" s="8" t="s">
        <v>58</v>
      </c>
      <c r="E22" s="8" t="s">
        <v>59</v>
      </c>
      <c r="F22" s="8" t="s">
        <v>30</v>
      </c>
      <c r="G22" s="8" t="s">
        <v>32</v>
      </c>
      <c r="H22" s="8" t="s">
        <v>39</v>
      </c>
      <c r="I22" s="8" t="s">
        <v>33</v>
      </c>
      <c r="J22" s="8" t="s">
        <v>40</v>
      </c>
      <c r="K22" s="8" t="s">
        <v>41</v>
      </c>
      <c r="L22" s="8" t="s">
        <v>36</v>
      </c>
      <c r="M22" s="10" t="s">
        <v>60</v>
      </c>
      <c r="N22" s="8" t="s">
        <v>26</v>
      </c>
      <c r="O22" s="8" t="s">
        <v>27</v>
      </c>
      <c r="P22" s="8" t="s">
        <v>168</v>
      </c>
      <c r="Q22" s="8" t="s">
        <v>168</v>
      </c>
      <c r="R22" s="8" t="s">
        <v>168</v>
      </c>
      <c r="S22" s="8" t="s">
        <v>61</v>
      </c>
      <c r="T22" s="8" t="s">
        <v>57</v>
      </c>
      <c r="U22" s="8" t="s">
        <v>168</v>
      </c>
      <c r="V22" s="8" t="s">
        <v>168</v>
      </c>
      <c r="W22" s="8" t="s">
        <v>168</v>
      </c>
      <c r="X22" s="11" t="s">
        <v>168</v>
      </c>
      <c r="Y22" s="12" t="s">
        <v>168</v>
      </c>
    </row>
    <row r="23" spans="1:25" s="13" customFormat="1" x14ac:dyDescent="0.25">
      <c r="A23" s="9">
        <v>16</v>
      </c>
      <c r="B23" s="8" t="s">
        <v>23</v>
      </c>
      <c r="C23" s="8" t="s">
        <v>24</v>
      </c>
      <c r="D23" s="8" t="s">
        <v>71</v>
      </c>
      <c r="E23" s="8" t="s">
        <v>59</v>
      </c>
      <c r="F23" s="8" t="s">
        <v>30</v>
      </c>
      <c r="G23" s="8" t="s">
        <v>34</v>
      </c>
      <c r="H23" s="8" t="s">
        <v>39</v>
      </c>
      <c r="I23" s="8" t="s">
        <v>33</v>
      </c>
      <c r="J23" s="8" t="s">
        <v>40</v>
      </c>
      <c r="K23" s="8" t="s">
        <v>41</v>
      </c>
      <c r="L23" s="8" t="s">
        <v>36</v>
      </c>
      <c r="M23" s="10" t="s">
        <v>173</v>
      </c>
      <c r="N23" s="8" t="s">
        <v>26</v>
      </c>
      <c r="O23" s="8">
        <v>12</v>
      </c>
      <c r="P23" s="8" t="s">
        <v>139</v>
      </c>
      <c r="Q23" s="8" t="s">
        <v>168</v>
      </c>
      <c r="R23" s="8" t="s">
        <v>198</v>
      </c>
      <c r="S23" s="8" t="s">
        <v>174</v>
      </c>
      <c r="T23" s="8" t="s">
        <v>57</v>
      </c>
      <c r="U23" s="8" t="s">
        <v>168</v>
      </c>
      <c r="V23" s="8" t="s">
        <v>168</v>
      </c>
      <c r="W23" s="8" t="s">
        <v>168</v>
      </c>
      <c r="X23" s="11" t="s">
        <v>175</v>
      </c>
      <c r="Y23" s="12" t="s">
        <v>168</v>
      </c>
    </row>
    <row r="24" spans="1:25" s="13" customFormat="1" x14ac:dyDescent="0.25">
      <c r="A24" s="9">
        <v>17</v>
      </c>
      <c r="B24" s="8" t="s">
        <v>23</v>
      </c>
      <c r="C24" s="8" t="s">
        <v>24</v>
      </c>
      <c r="D24" s="8" t="s">
        <v>71</v>
      </c>
      <c r="E24" s="8" t="s">
        <v>59</v>
      </c>
      <c r="F24" s="8" t="s">
        <v>30</v>
      </c>
      <c r="G24" s="8" t="s">
        <v>34</v>
      </c>
      <c r="H24" s="8" t="s">
        <v>39</v>
      </c>
      <c r="I24" s="8" t="s">
        <v>33</v>
      </c>
      <c r="J24" s="8" t="s">
        <v>40</v>
      </c>
      <c r="K24" s="8" t="s">
        <v>41</v>
      </c>
      <c r="L24" s="8" t="s">
        <v>36</v>
      </c>
      <c r="M24" s="10" t="s">
        <v>176</v>
      </c>
      <c r="N24" s="8" t="s">
        <v>26</v>
      </c>
      <c r="O24" s="8">
        <v>12</v>
      </c>
      <c r="P24" s="8" t="s">
        <v>141</v>
      </c>
      <c r="Q24" s="8" t="s">
        <v>168</v>
      </c>
      <c r="R24" s="8" t="s">
        <v>171</v>
      </c>
      <c r="S24" s="8" t="s">
        <v>177</v>
      </c>
      <c r="T24" s="8" t="s">
        <v>57</v>
      </c>
      <c r="U24" s="8" t="s">
        <v>168</v>
      </c>
      <c r="V24" s="8" t="s">
        <v>168</v>
      </c>
      <c r="W24" s="8" t="s">
        <v>168</v>
      </c>
      <c r="X24" s="11" t="s">
        <v>178</v>
      </c>
      <c r="Y24" s="12" t="s">
        <v>168</v>
      </c>
    </row>
    <row r="25" spans="1:25" s="13" customFormat="1" x14ac:dyDescent="0.25">
      <c r="A25" s="9">
        <v>18</v>
      </c>
      <c r="B25" s="8" t="s">
        <v>23</v>
      </c>
      <c r="C25" s="8" t="s">
        <v>24</v>
      </c>
      <c r="D25" s="8" t="s">
        <v>71</v>
      </c>
      <c r="E25" s="8" t="s">
        <v>59</v>
      </c>
      <c r="F25" s="8" t="s">
        <v>30</v>
      </c>
      <c r="G25" s="8" t="s">
        <v>34</v>
      </c>
      <c r="H25" s="8" t="s">
        <v>39</v>
      </c>
      <c r="I25" s="8" t="s">
        <v>33</v>
      </c>
      <c r="J25" s="8" t="s">
        <v>40</v>
      </c>
      <c r="K25" s="8" t="s">
        <v>41</v>
      </c>
      <c r="L25" s="8" t="s">
        <v>36</v>
      </c>
      <c r="M25" s="10" t="s">
        <v>179</v>
      </c>
      <c r="N25" s="8" t="s">
        <v>26</v>
      </c>
      <c r="O25" s="8">
        <v>12</v>
      </c>
      <c r="P25" s="8" t="s">
        <v>142</v>
      </c>
      <c r="Q25" s="8" t="s">
        <v>168</v>
      </c>
      <c r="R25" s="8" t="s">
        <v>169</v>
      </c>
      <c r="S25" s="8" t="s">
        <v>180</v>
      </c>
      <c r="T25" s="8" t="s">
        <v>57</v>
      </c>
      <c r="U25" s="8" t="s">
        <v>168</v>
      </c>
      <c r="V25" s="8" t="s">
        <v>168</v>
      </c>
      <c r="W25" s="8" t="s">
        <v>168</v>
      </c>
      <c r="X25" s="11" t="s">
        <v>181</v>
      </c>
      <c r="Y25" s="12" t="s">
        <v>168</v>
      </c>
    </row>
    <row r="26" spans="1:25" s="13" customFormat="1" x14ac:dyDescent="0.25">
      <c r="A26" s="9">
        <v>19</v>
      </c>
      <c r="B26" s="8" t="s">
        <v>23</v>
      </c>
      <c r="C26" s="8" t="s">
        <v>24</v>
      </c>
      <c r="D26" s="8" t="s">
        <v>71</v>
      </c>
      <c r="E26" s="8" t="s">
        <v>59</v>
      </c>
      <c r="F26" s="8" t="s">
        <v>30</v>
      </c>
      <c r="G26" s="8" t="s">
        <v>34</v>
      </c>
      <c r="H26" s="8" t="s">
        <v>39</v>
      </c>
      <c r="I26" s="8" t="s">
        <v>33</v>
      </c>
      <c r="J26" s="8" t="s">
        <v>40</v>
      </c>
      <c r="K26" s="8" t="s">
        <v>41</v>
      </c>
      <c r="L26" s="8" t="s">
        <v>36</v>
      </c>
      <c r="M26" s="10" t="s">
        <v>196</v>
      </c>
      <c r="N26" s="8" t="s">
        <v>26</v>
      </c>
      <c r="O26" s="8">
        <v>12</v>
      </c>
      <c r="P26" s="8" t="s">
        <v>140</v>
      </c>
      <c r="Q26" s="8" t="s">
        <v>168</v>
      </c>
      <c r="R26" s="8" t="s">
        <v>170</v>
      </c>
      <c r="S26" s="8" t="s">
        <v>199</v>
      </c>
      <c r="T26" s="8" t="s">
        <v>57</v>
      </c>
      <c r="U26" s="8" t="s">
        <v>168</v>
      </c>
      <c r="V26" s="8" t="s">
        <v>168</v>
      </c>
      <c r="W26" s="8" t="s">
        <v>168</v>
      </c>
      <c r="X26" s="11" t="s">
        <v>168</v>
      </c>
      <c r="Y26" s="12" t="s">
        <v>168</v>
      </c>
    </row>
    <row r="27" spans="1:25" s="13" customFormat="1" x14ac:dyDescent="0.25">
      <c r="A27" s="9">
        <v>20</v>
      </c>
      <c r="B27" s="8" t="s">
        <v>23</v>
      </c>
      <c r="C27" s="8" t="s">
        <v>24</v>
      </c>
      <c r="D27" s="8">
        <v>1242965</v>
      </c>
      <c r="E27" s="8" t="s">
        <v>59</v>
      </c>
      <c r="F27" s="8" t="s">
        <v>30</v>
      </c>
      <c r="G27" s="8" t="s">
        <v>34</v>
      </c>
      <c r="H27" s="8" t="s">
        <v>39</v>
      </c>
      <c r="I27" s="8" t="s">
        <v>33</v>
      </c>
      <c r="J27" s="8" t="s">
        <v>40</v>
      </c>
      <c r="K27" s="8" t="s">
        <v>41</v>
      </c>
      <c r="L27" s="8" t="s">
        <v>36</v>
      </c>
      <c r="M27" s="10" t="s">
        <v>72</v>
      </c>
      <c r="N27" s="8" t="s">
        <v>26</v>
      </c>
      <c r="O27" s="8">
        <v>30</v>
      </c>
      <c r="P27" s="8" t="s">
        <v>143</v>
      </c>
      <c r="Q27" s="8" t="s">
        <v>197</v>
      </c>
      <c r="R27" s="8" t="s">
        <v>73</v>
      </c>
      <c r="S27" s="8" t="s">
        <v>69</v>
      </c>
      <c r="T27" s="8" t="s">
        <v>70</v>
      </c>
      <c r="U27" s="8" t="s">
        <v>168</v>
      </c>
      <c r="V27" s="8" t="s">
        <v>168</v>
      </c>
      <c r="W27" s="8" t="s">
        <v>168</v>
      </c>
      <c r="X27" s="11" t="s">
        <v>168</v>
      </c>
      <c r="Y27" s="12" t="s">
        <v>168</v>
      </c>
    </row>
    <row r="28" spans="1:25" s="13" customFormat="1" x14ac:dyDescent="0.25">
      <c r="A28" s="9">
        <v>21</v>
      </c>
      <c r="B28" s="8" t="s">
        <v>23</v>
      </c>
      <c r="C28" s="8" t="s">
        <v>24</v>
      </c>
      <c r="D28" s="8">
        <v>1242965</v>
      </c>
      <c r="E28" s="8" t="s">
        <v>59</v>
      </c>
      <c r="F28" s="8" t="s">
        <v>30</v>
      </c>
      <c r="G28" s="8" t="s">
        <v>34</v>
      </c>
      <c r="H28" s="8" t="s">
        <v>39</v>
      </c>
      <c r="I28" s="8" t="s">
        <v>33</v>
      </c>
      <c r="J28" s="8" t="s">
        <v>40</v>
      </c>
      <c r="K28" s="8" t="s">
        <v>41</v>
      </c>
      <c r="L28" s="8" t="s">
        <v>36</v>
      </c>
      <c r="M28" s="10" t="s">
        <v>74</v>
      </c>
      <c r="N28" s="8" t="s">
        <v>26</v>
      </c>
      <c r="O28" s="8">
        <v>29</v>
      </c>
      <c r="P28" s="8" t="s">
        <v>137</v>
      </c>
      <c r="Q28" s="8" t="s">
        <v>168</v>
      </c>
      <c r="R28" s="8" t="s">
        <v>75</v>
      </c>
      <c r="S28" s="8" t="s">
        <v>69</v>
      </c>
      <c r="T28" s="8" t="s">
        <v>70</v>
      </c>
      <c r="U28" s="8" t="s">
        <v>168</v>
      </c>
      <c r="V28" s="8" t="s">
        <v>168</v>
      </c>
      <c r="W28" s="8" t="s">
        <v>168</v>
      </c>
      <c r="X28" s="11" t="s">
        <v>168</v>
      </c>
      <c r="Y28" s="12" t="s">
        <v>168</v>
      </c>
    </row>
    <row r="29" spans="1:25" s="13" customFormat="1" x14ac:dyDescent="0.25">
      <c r="A29" s="9">
        <v>22</v>
      </c>
      <c r="B29" s="8" t="s">
        <v>23</v>
      </c>
      <c r="C29" s="8" t="s">
        <v>24</v>
      </c>
      <c r="D29" s="8">
        <v>1242965</v>
      </c>
      <c r="E29" s="8" t="s">
        <v>59</v>
      </c>
      <c r="F29" s="8" t="s">
        <v>30</v>
      </c>
      <c r="G29" s="8" t="s">
        <v>34</v>
      </c>
      <c r="H29" s="8" t="s">
        <v>39</v>
      </c>
      <c r="I29" s="8" t="s">
        <v>33</v>
      </c>
      <c r="J29" s="8" t="s">
        <v>40</v>
      </c>
      <c r="K29" s="8" t="s">
        <v>41</v>
      </c>
      <c r="L29" s="8" t="s">
        <v>36</v>
      </c>
      <c r="M29" s="10" t="s">
        <v>77</v>
      </c>
      <c r="N29" s="8" t="s">
        <v>26</v>
      </c>
      <c r="O29" s="8">
        <v>27</v>
      </c>
      <c r="P29" s="8" t="s">
        <v>144</v>
      </c>
      <c r="Q29" s="8" t="s">
        <v>168</v>
      </c>
      <c r="R29" s="8" t="s">
        <v>78</v>
      </c>
      <c r="S29" s="8" t="s">
        <v>69</v>
      </c>
      <c r="T29" s="8" t="s">
        <v>70</v>
      </c>
      <c r="U29" s="8" t="s">
        <v>168</v>
      </c>
      <c r="V29" s="8" t="s">
        <v>168</v>
      </c>
      <c r="W29" s="8" t="s">
        <v>168</v>
      </c>
      <c r="X29" s="11" t="s">
        <v>168</v>
      </c>
      <c r="Y29" s="12" t="s">
        <v>168</v>
      </c>
    </row>
    <row r="30" spans="1:25" s="13" customFormat="1" x14ac:dyDescent="0.25">
      <c r="A30" s="9">
        <v>23</v>
      </c>
      <c r="B30" s="8" t="s">
        <v>23</v>
      </c>
      <c r="C30" s="8" t="s">
        <v>24</v>
      </c>
      <c r="D30" s="8">
        <v>1242965</v>
      </c>
      <c r="E30" s="8" t="s">
        <v>59</v>
      </c>
      <c r="F30" s="8" t="s">
        <v>30</v>
      </c>
      <c r="G30" s="8" t="s">
        <v>34</v>
      </c>
      <c r="H30" s="8" t="s">
        <v>39</v>
      </c>
      <c r="I30" s="8" t="s">
        <v>33</v>
      </c>
      <c r="J30" s="8" t="s">
        <v>40</v>
      </c>
      <c r="K30" s="8" t="s">
        <v>41</v>
      </c>
      <c r="L30" s="8" t="s">
        <v>36</v>
      </c>
      <c r="M30" s="10" t="s">
        <v>80</v>
      </c>
      <c r="N30" s="8" t="s">
        <v>26</v>
      </c>
      <c r="O30" s="8">
        <v>27</v>
      </c>
      <c r="P30" s="8" t="s">
        <v>140</v>
      </c>
      <c r="Q30" s="8" t="s">
        <v>168</v>
      </c>
      <c r="R30" s="8" t="s">
        <v>81</v>
      </c>
      <c r="S30" s="8" t="s">
        <v>69</v>
      </c>
      <c r="T30" s="8" t="s">
        <v>70</v>
      </c>
      <c r="U30" s="8" t="s">
        <v>168</v>
      </c>
      <c r="V30" s="8" t="s">
        <v>168</v>
      </c>
      <c r="W30" s="8" t="s">
        <v>168</v>
      </c>
      <c r="X30" s="11" t="s">
        <v>168</v>
      </c>
      <c r="Y30" s="12" t="s">
        <v>168</v>
      </c>
    </row>
    <row r="31" spans="1:25" s="13" customFormat="1" x14ac:dyDescent="0.25">
      <c r="A31" s="9">
        <v>24</v>
      </c>
      <c r="B31" s="8" t="s">
        <v>23</v>
      </c>
      <c r="C31" s="8" t="s">
        <v>24</v>
      </c>
      <c r="D31" s="8">
        <v>1242965</v>
      </c>
      <c r="E31" s="8" t="s">
        <v>59</v>
      </c>
      <c r="F31" s="8" t="s">
        <v>30</v>
      </c>
      <c r="G31" s="8" t="s">
        <v>34</v>
      </c>
      <c r="H31" s="8" t="s">
        <v>39</v>
      </c>
      <c r="I31" s="8" t="s">
        <v>33</v>
      </c>
      <c r="J31" s="8" t="s">
        <v>40</v>
      </c>
      <c r="K31" s="8" t="s">
        <v>41</v>
      </c>
      <c r="L31" s="8" t="s">
        <v>36</v>
      </c>
      <c r="M31" s="10" t="s">
        <v>82</v>
      </c>
      <c r="N31" s="8" t="s">
        <v>26</v>
      </c>
      <c r="O31" s="8">
        <v>27</v>
      </c>
      <c r="P31" s="8" t="s">
        <v>138</v>
      </c>
      <c r="Q31" s="8" t="s">
        <v>168</v>
      </c>
      <c r="R31" s="8" t="s">
        <v>76</v>
      </c>
      <c r="S31" s="8" t="s">
        <v>69</v>
      </c>
      <c r="T31" s="8" t="s">
        <v>70</v>
      </c>
      <c r="U31" s="8" t="s">
        <v>168</v>
      </c>
      <c r="V31" s="8" t="s">
        <v>168</v>
      </c>
      <c r="W31" s="8" t="s">
        <v>168</v>
      </c>
      <c r="X31" s="11" t="s">
        <v>168</v>
      </c>
      <c r="Y31" s="12" t="s">
        <v>168</v>
      </c>
    </row>
    <row r="32" spans="1:25" s="13" customFormat="1" x14ac:dyDescent="0.25">
      <c r="A32" s="9">
        <v>25</v>
      </c>
      <c r="B32" s="8" t="s">
        <v>23</v>
      </c>
      <c r="C32" s="8" t="s">
        <v>24</v>
      </c>
      <c r="D32" s="8">
        <v>1242965</v>
      </c>
      <c r="E32" s="8" t="s">
        <v>59</v>
      </c>
      <c r="F32" s="8" t="s">
        <v>30</v>
      </c>
      <c r="G32" s="8" t="s">
        <v>34</v>
      </c>
      <c r="H32" s="8" t="s">
        <v>39</v>
      </c>
      <c r="I32" s="8" t="s">
        <v>33</v>
      </c>
      <c r="J32" s="8" t="s">
        <v>40</v>
      </c>
      <c r="K32" s="8" t="s">
        <v>41</v>
      </c>
      <c r="L32" s="8" t="s">
        <v>36</v>
      </c>
      <c r="M32" s="10" t="s">
        <v>79</v>
      </c>
      <c r="N32" s="8" t="s">
        <v>26</v>
      </c>
      <c r="O32" s="8">
        <v>27</v>
      </c>
      <c r="P32" s="8" t="s">
        <v>138</v>
      </c>
      <c r="Q32" s="8" t="s">
        <v>168</v>
      </c>
      <c r="R32" s="8" t="s">
        <v>76</v>
      </c>
      <c r="S32" s="8" t="s">
        <v>69</v>
      </c>
      <c r="T32" s="8" t="s">
        <v>70</v>
      </c>
      <c r="U32" s="8" t="s">
        <v>168</v>
      </c>
      <c r="V32" s="8" t="s">
        <v>168</v>
      </c>
      <c r="W32" s="8" t="s">
        <v>168</v>
      </c>
      <c r="X32" s="11" t="s">
        <v>168</v>
      </c>
      <c r="Y32" s="12" t="s">
        <v>168</v>
      </c>
    </row>
    <row r="33" spans="1:25" s="13" customFormat="1" x14ac:dyDescent="0.25">
      <c r="A33" s="9">
        <v>26</v>
      </c>
      <c r="B33" s="8" t="s">
        <v>23</v>
      </c>
      <c r="C33" s="8" t="s">
        <v>24</v>
      </c>
      <c r="D33" s="8">
        <v>1242965</v>
      </c>
      <c r="E33" s="8" t="s">
        <v>59</v>
      </c>
      <c r="F33" s="8" t="s">
        <v>30</v>
      </c>
      <c r="G33" s="8" t="s">
        <v>34</v>
      </c>
      <c r="H33" s="8" t="s">
        <v>39</v>
      </c>
      <c r="I33" s="8" t="s">
        <v>33</v>
      </c>
      <c r="J33" s="8" t="s">
        <v>40</v>
      </c>
      <c r="K33" s="8" t="s">
        <v>41</v>
      </c>
      <c r="L33" s="8" t="s">
        <v>36</v>
      </c>
      <c r="M33" s="10" t="s">
        <v>92</v>
      </c>
      <c r="N33" s="8" t="s">
        <v>26</v>
      </c>
      <c r="O33" s="8">
        <v>21</v>
      </c>
      <c r="P33" s="8" t="s">
        <v>135</v>
      </c>
      <c r="Q33" s="8" t="s">
        <v>168</v>
      </c>
      <c r="R33" s="8" t="s">
        <v>93</v>
      </c>
      <c r="S33" s="8" t="s">
        <v>69</v>
      </c>
      <c r="T33" s="8" t="s">
        <v>70</v>
      </c>
      <c r="U33" s="8" t="s">
        <v>168</v>
      </c>
      <c r="V33" s="8" t="s">
        <v>168</v>
      </c>
      <c r="W33" s="8" t="s">
        <v>168</v>
      </c>
      <c r="X33" s="11" t="s">
        <v>168</v>
      </c>
      <c r="Y33" s="12" t="s">
        <v>168</v>
      </c>
    </row>
    <row r="34" spans="1:25" s="13" customFormat="1" x14ac:dyDescent="0.25">
      <c r="A34" s="9">
        <v>27</v>
      </c>
      <c r="B34" s="8" t="s">
        <v>23</v>
      </c>
      <c r="C34" s="8" t="s">
        <v>24</v>
      </c>
      <c r="D34" s="8">
        <v>1242965</v>
      </c>
      <c r="E34" s="8" t="s">
        <v>59</v>
      </c>
      <c r="F34" s="8" t="s">
        <v>30</v>
      </c>
      <c r="G34" s="8" t="s">
        <v>34</v>
      </c>
      <c r="H34" s="8" t="s">
        <v>39</v>
      </c>
      <c r="I34" s="8" t="s">
        <v>33</v>
      </c>
      <c r="J34" s="8" t="s">
        <v>40</v>
      </c>
      <c r="K34" s="8" t="s">
        <v>41</v>
      </c>
      <c r="L34" s="8" t="s">
        <v>36</v>
      </c>
      <c r="M34" s="10" t="s">
        <v>96</v>
      </c>
      <c r="N34" s="8" t="s">
        <v>26</v>
      </c>
      <c r="O34" s="8">
        <v>18</v>
      </c>
      <c r="P34" s="8" t="s">
        <v>141</v>
      </c>
      <c r="Q34" s="8" t="s">
        <v>168</v>
      </c>
      <c r="R34" s="8" t="s">
        <v>97</v>
      </c>
      <c r="S34" s="8" t="s">
        <v>69</v>
      </c>
      <c r="T34" s="8" t="s">
        <v>70</v>
      </c>
      <c r="U34" s="8" t="s">
        <v>168</v>
      </c>
      <c r="V34" s="8" t="s">
        <v>168</v>
      </c>
      <c r="W34" s="8" t="s">
        <v>168</v>
      </c>
      <c r="X34" s="11" t="s">
        <v>149</v>
      </c>
      <c r="Y34" s="12" t="s">
        <v>168</v>
      </c>
    </row>
    <row r="35" spans="1:25" s="13" customFormat="1" x14ac:dyDescent="0.25">
      <c r="A35" s="9">
        <v>28</v>
      </c>
      <c r="B35" s="8" t="s">
        <v>23</v>
      </c>
      <c r="C35" s="8" t="s">
        <v>24</v>
      </c>
      <c r="D35" s="8">
        <v>1242965</v>
      </c>
      <c r="E35" s="8" t="s">
        <v>59</v>
      </c>
      <c r="F35" s="8" t="s">
        <v>30</v>
      </c>
      <c r="G35" s="8" t="s">
        <v>34</v>
      </c>
      <c r="H35" s="8" t="s">
        <v>39</v>
      </c>
      <c r="I35" s="8" t="s">
        <v>33</v>
      </c>
      <c r="J35" s="8" t="s">
        <v>40</v>
      </c>
      <c r="K35" s="8" t="s">
        <v>41</v>
      </c>
      <c r="L35" s="8" t="s">
        <v>36</v>
      </c>
      <c r="M35" s="10" t="s">
        <v>98</v>
      </c>
      <c r="N35" s="8" t="s">
        <v>26</v>
      </c>
      <c r="O35" s="8">
        <v>18</v>
      </c>
      <c r="P35" s="8" t="s">
        <v>142</v>
      </c>
      <c r="Q35" s="8" t="s">
        <v>168</v>
      </c>
      <c r="R35" s="8" t="s">
        <v>99</v>
      </c>
      <c r="S35" s="8" t="s">
        <v>69</v>
      </c>
      <c r="T35" s="8" t="s">
        <v>70</v>
      </c>
      <c r="U35" s="8" t="s">
        <v>168</v>
      </c>
      <c r="V35" s="8" t="s">
        <v>168</v>
      </c>
      <c r="W35" s="8" t="s">
        <v>168</v>
      </c>
      <c r="X35" s="11" t="s">
        <v>150</v>
      </c>
      <c r="Y35" s="12" t="s">
        <v>168</v>
      </c>
    </row>
    <row r="36" spans="1:25" s="13" customFormat="1" x14ac:dyDescent="0.25">
      <c r="A36" s="9">
        <v>29</v>
      </c>
      <c r="B36" s="8" t="s">
        <v>23</v>
      </c>
      <c r="C36" s="8" t="s">
        <v>24</v>
      </c>
      <c r="D36" s="8">
        <v>1242965</v>
      </c>
      <c r="E36" s="8" t="s">
        <v>59</v>
      </c>
      <c r="F36" s="8" t="s">
        <v>30</v>
      </c>
      <c r="G36" s="8" t="s">
        <v>34</v>
      </c>
      <c r="H36" s="8" t="s">
        <v>39</v>
      </c>
      <c r="I36" s="8" t="s">
        <v>33</v>
      </c>
      <c r="J36" s="8" t="s">
        <v>40</v>
      </c>
      <c r="K36" s="8" t="s">
        <v>41</v>
      </c>
      <c r="L36" s="8" t="s">
        <v>36</v>
      </c>
      <c r="M36" s="10" t="s">
        <v>100</v>
      </c>
      <c r="N36" s="8" t="s">
        <v>26</v>
      </c>
      <c r="O36" s="8">
        <v>18</v>
      </c>
      <c r="P36" s="8" t="s">
        <v>139</v>
      </c>
      <c r="Q36" s="8" t="s">
        <v>168</v>
      </c>
      <c r="R36" s="8" t="s">
        <v>101</v>
      </c>
      <c r="S36" s="8" t="s">
        <v>69</v>
      </c>
      <c r="T36" s="8" t="s">
        <v>70</v>
      </c>
      <c r="U36" s="8" t="s">
        <v>168</v>
      </c>
      <c r="V36" s="8" t="s">
        <v>168</v>
      </c>
      <c r="W36" s="8" t="s">
        <v>168</v>
      </c>
      <c r="X36" s="11" t="s">
        <v>151</v>
      </c>
      <c r="Y36" s="12" t="s">
        <v>168</v>
      </c>
    </row>
    <row r="37" spans="1:25" s="13" customFormat="1" x14ac:dyDescent="0.25">
      <c r="A37" s="9">
        <v>30</v>
      </c>
      <c r="B37" s="8" t="s">
        <v>23</v>
      </c>
      <c r="C37" s="8" t="s">
        <v>24</v>
      </c>
      <c r="D37" s="8" t="s">
        <v>46</v>
      </c>
      <c r="E37" s="8" t="s">
        <v>47</v>
      </c>
      <c r="F37" s="8" t="s">
        <v>30</v>
      </c>
      <c r="G37" s="8" t="s">
        <v>34</v>
      </c>
      <c r="H37" s="8" t="s">
        <v>39</v>
      </c>
      <c r="I37" s="8" t="s">
        <v>33</v>
      </c>
      <c r="J37" s="8" t="s">
        <v>40</v>
      </c>
      <c r="K37" s="8" t="s">
        <v>41</v>
      </c>
      <c r="L37" s="8" t="s">
        <v>36</v>
      </c>
      <c r="M37" s="10" t="s">
        <v>48</v>
      </c>
      <c r="N37" s="8" t="s">
        <v>26</v>
      </c>
      <c r="O37" s="8" t="s">
        <v>27</v>
      </c>
      <c r="P37" s="8" t="s">
        <v>144</v>
      </c>
      <c r="Q37" s="8" t="s">
        <v>168</v>
      </c>
      <c r="R37" s="8" t="s">
        <v>49</v>
      </c>
      <c r="S37" s="8" t="s">
        <v>50</v>
      </c>
      <c r="T37" s="8" t="s">
        <v>28</v>
      </c>
      <c r="U37" s="8" t="s">
        <v>168</v>
      </c>
      <c r="V37" s="8" t="s">
        <v>168</v>
      </c>
      <c r="W37" s="8" t="s">
        <v>168</v>
      </c>
      <c r="X37" s="11" t="s">
        <v>168</v>
      </c>
      <c r="Y37" s="12" t="s">
        <v>168</v>
      </c>
    </row>
    <row r="38" spans="1:25" s="13" customFormat="1" x14ac:dyDescent="0.25">
      <c r="A38" s="9">
        <v>31</v>
      </c>
      <c r="B38" s="8" t="s">
        <v>23</v>
      </c>
      <c r="C38" s="8" t="s">
        <v>24</v>
      </c>
      <c r="D38" s="8" t="s">
        <v>46</v>
      </c>
      <c r="E38" s="8" t="s">
        <v>47</v>
      </c>
      <c r="F38" s="8" t="s">
        <v>30</v>
      </c>
      <c r="G38" s="8" t="s">
        <v>34</v>
      </c>
      <c r="H38" s="8" t="s">
        <v>39</v>
      </c>
      <c r="I38" s="8" t="s">
        <v>33</v>
      </c>
      <c r="J38" s="8" t="s">
        <v>40</v>
      </c>
      <c r="K38" s="8" t="s">
        <v>41</v>
      </c>
      <c r="L38" s="8" t="s">
        <v>36</v>
      </c>
      <c r="M38" s="10" t="s">
        <v>51</v>
      </c>
      <c r="N38" s="8" t="s">
        <v>26</v>
      </c>
      <c r="O38" s="8" t="s">
        <v>27</v>
      </c>
      <c r="P38" s="8" t="s">
        <v>144</v>
      </c>
      <c r="Q38" s="8" t="s">
        <v>168</v>
      </c>
      <c r="R38" s="8" t="s">
        <v>52</v>
      </c>
      <c r="S38" s="8" t="s">
        <v>53</v>
      </c>
      <c r="T38" s="8" t="s">
        <v>28</v>
      </c>
      <c r="U38" s="8" t="s">
        <v>168</v>
      </c>
      <c r="V38" s="8" t="s">
        <v>168</v>
      </c>
      <c r="W38" s="8" t="s">
        <v>168</v>
      </c>
      <c r="X38" s="11" t="s">
        <v>168</v>
      </c>
      <c r="Y38" s="12" t="s">
        <v>168</v>
      </c>
    </row>
    <row r="39" spans="1:25" s="13" customFormat="1" x14ac:dyDescent="0.25">
      <c r="A39" s="9">
        <v>32</v>
      </c>
      <c r="B39" s="8" t="s">
        <v>23</v>
      </c>
      <c r="C39" s="8" t="s">
        <v>24</v>
      </c>
      <c r="D39" s="8" t="s">
        <v>46</v>
      </c>
      <c r="E39" s="8" t="s">
        <v>47</v>
      </c>
      <c r="F39" s="8" t="s">
        <v>30</v>
      </c>
      <c r="G39" s="8" t="s">
        <v>34</v>
      </c>
      <c r="H39" s="8" t="s">
        <v>39</v>
      </c>
      <c r="I39" s="8" t="s">
        <v>33</v>
      </c>
      <c r="J39" s="8" t="s">
        <v>40</v>
      </c>
      <c r="K39" s="8" t="s">
        <v>41</v>
      </c>
      <c r="L39" s="8" t="s">
        <v>36</v>
      </c>
      <c r="M39" s="10" t="s">
        <v>54</v>
      </c>
      <c r="N39" s="8" t="s">
        <v>26</v>
      </c>
      <c r="O39" s="8" t="s">
        <v>27</v>
      </c>
      <c r="P39" s="8" t="s">
        <v>142</v>
      </c>
      <c r="Q39" s="8" t="s">
        <v>168</v>
      </c>
      <c r="R39" s="8" t="s">
        <v>44</v>
      </c>
      <c r="S39" s="8" t="s">
        <v>55</v>
      </c>
      <c r="T39" s="8" t="s">
        <v>28</v>
      </c>
      <c r="U39" s="8" t="s">
        <v>168</v>
      </c>
      <c r="V39" s="8" t="s">
        <v>168</v>
      </c>
      <c r="W39" s="8" t="s">
        <v>168</v>
      </c>
      <c r="X39" s="11" t="s">
        <v>168</v>
      </c>
      <c r="Y39" s="12" t="s">
        <v>168</v>
      </c>
    </row>
    <row r="40" spans="1:25" s="13" customFormat="1" x14ac:dyDescent="0.25">
      <c r="A40" s="9">
        <v>33</v>
      </c>
      <c r="B40" s="8" t="s">
        <v>23</v>
      </c>
      <c r="C40" s="8" t="s">
        <v>24</v>
      </c>
      <c r="D40" s="8" t="s">
        <v>46</v>
      </c>
      <c r="E40" s="8" t="s">
        <v>47</v>
      </c>
      <c r="F40" s="8" t="s">
        <v>30</v>
      </c>
      <c r="G40" s="8" t="s">
        <v>34</v>
      </c>
      <c r="H40" s="8" t="s">
        <v>39</v>
      </c>
      <c r="I40" s="8" t="s">
        <v>33</v>
      </c>
      <c r="J40" s="8" t="s">
        <v>40</v>
      </c>
      <c r="K40" s="8" t="s">
        <v>41</v>
      </c>
      <c r="L40" s="8" t="s">
        <v>36</v>
      </c>
      <c r="M40" s="10" t="s">
        <v>154</v>
      </c>
      <c r="N40" s="8" t="s">
        <v>26</v>
      </c>
      <c r="O40" s="8" t="s">
        <v>27</v>
      </c>
      <c r="P40" s="8" t="s">
        <v>138</v>
      </c>
      <c r="Q40" s="8" t="s">
        <v>168</v>
      </c>
      <c r="R40" s="8" t="s">
        <v>115</v>
      </c>
      <c r="S40" s="8" t="s">
        <v>127</v>
      </c>
      <c r="T40" s="8" t="s">
        <v>28</v>
      </c>
      <c r="U40" s="8" t="s">
        <v>168</v>
      </c>
      <c r="V40" s="8" t="s">
        <v>168</v>
      </c>
      <c r="W40" s="8" t="s">
        <v>168</v>
      </c>
      <c r="X40" s="11" t="s">
        <v>168</v>
      </c>
      <c r="Y40" s="12" t="s">
        <v>168</v>
      </c>
    </row>
    <row r="41" spans="1:25" s="13" customFormat="1" x14ac:dyDescent="0.25">
      <c r="A41" s="9">
        <v>34</v>
      </c>
      <c r="B41" s="8" t="s">
        <v>23</v>
      </c>
      <c r="C41" s="8" t="s">
        <v>24</v>
      </c>
      <c r="D41" s="8" t="s">
        <v>46</v>
      </c>
      <c r="E41" s="8" t="s">
        <v>47</v>
      </c>
      <c r="F41" s="8" t="s">
        <v>30</v>
      </c>
      <c r="G41" s="8" t="s">
        <v>34</v>
      </c>
      <c r="H41" s="8" t="s">
        <v>39</v>
      </c>
      <c r="I41" s="8" t="s">
        <v>33</v>
      </c>
      <c r="J41" s="8" t="s">
        <v>40</v>
      </c>
      <c r="K41" s="8" t="s">
        <v>41</v>
      </c>
      <c r="L41" s="8" t="s">
        <v>36</v>
      </c>
      <c r="M41" s="10" t="s">
        <v>155</v>
      </c>
      <c r="N41" s="8" t="s">
        <v>26</v>
      </c>
      <c r="O41" s="8" t="s">
        <v>27</v>
      </c>
      <c r="P41" s="8" t="s">
        <v>138</v>
      </c>
      <c r="Q41" s="8" t="s">
        <v>168</v>
      </c>
      <c r="R41" s="8" t="s">
        <v>116</v>
      </c>
      <c r="S41" s="8" t="s">
        <v>128</v>
      </c>
      <c r="T41" s="8" t="s">
        <v>28</v>
      </c>
      <c r="U41" s="8" t="s">
        <v>168</v>
      </c>
      <c r="V41" s="8" t="s">
        <v>168</v>
      </c>
      <c r="W41" s="8" t="s">
        <v>168</v>
      </c>
      <c r="X41" s="11" t="s">
        <v>168</v>
      </c>
      <c r="Y41" s="12" t="s">
        <v>168</v>
      </c>
    </row>
    <row r="42" spans="1:25" s="13" customFormat="1" x14ac:dyDescent="0.25">
      <c r="A42" s="9">
        <v>35</v>
      </c>
      <c r="B42" s="8" t="s">
        <v>23</v>
      </c>
      <c r="C42" s="8" t="s">
        <v>24</v>
      </c>
      <c r="D42" s="8" t="s">
        <v>46</v>
      </c>
      <c r="E42" s="8" t="s">
        <v>47</v>
      </c>
      <c r="F42" s="8" t="s">
        <v>30</v>
      </c>
      <c r="G42" s="8" t="s">
        <v>34</v>
      </c>
      <c r="H42" s="8" t="s">
        <v>39</v>
      </c>
      <c r="I42" s="8" t="s">
        <v>33</v>
      </c>
      <c r="J42" s="8" t="s">
        <v>40</v>
      </c>
      <c r="K42" s="8" t="s">
        <v>41</v>
      </c>
      <c r="L42" s="8" t="s">
        <v>36</v>
      </c>
      <c r="M42" s="10" t="s">
        <v>156</v>
      </c>
      <c r="N42" s="8" t="s">
        <v>26</v>
      </c>
      <c r="O42" s="8" t="s">
        <v>27</v>
      </c>
      <c r="P42" s="8" t="s">
        <v>142</v>
      </c>
      <c r="Q42" s="8" t="s">
        <v>168</v>
      </c>
      <c r="R42" s="8" t="s">
        <v>117</v>
      </c>
      <c r="S42" s="8" t="s">
        <v>129</v>
      </c>
      <c r="T42" s="8" t="s">
        <v>28</v>
      </c>
      <c r="U42" s="8" t="s">
        <v>168</v>
      </c>
      <c r="V42" s="8" t="s">
        <v>168</v>
      </c>
      <c r="W42" s="8" t="s">
        <v>168</v>
      </c>
      <c r="X42" s="11" t="s">
        <v>168</v>
      </c>
      <c r="Y42" s="12" t="s">
        <v>168</v>
      </c>
    </row>
    <row r="43" spans="1:25" s="13" customFormat="1" x14ac:dyDescent="0.25">
      <c r="A43" s="9">
        <v>36</v>
      </c>
      <c r="B43" s="8" t="s">
        <v>23</v>
      </c>
      <c r="C43" s="8" t="s">
        <v>24</v>
      </c>
      <c r="D43" s="8" t="s">
        <v>46</v>
      </c>
      <c r="E43" s="8" t="s">
        <v>47</v>
      </c>
      <c r="F43" s="8" t="s">
        <v>30</v>
      </c>
      <c r="G43" s="8" t="s">
        <v>34</v>
      </c>
      <c r="H43" s="8" t="s">
        <v>39</v>
      </c>
      <c r="I43" s="8" t="s">
        <v>33</v>
      </c>
      <c r="J43" s="8" t="s">
        <v>40</v>
      </c>
      <c r="K43" s="8" t="s">
        <v>41</v>
      </c>
      <c r="L43" s="8" t="s">
        <v>36</v>
      </c>
      <c r="M43" s="10" t="s">
        <v>157</v>
      </c>
      <c r="N43" s="8" t="s">
        <v>26</v>
      </c>
      <c r="O43" s="8" t="s">
        <v>27</v>
      </c>
      <c r="P43" s="8" t="s">
        <v>137</v>
      </c>
      <c r="Q43" s="8" t="s">
        <v>168</v>
      </c>
      <c r="R43" s="8" t="s">
        <v>119</v>
      </c>
      <c r="S43" s="8" t="s">
        <v>130</v>
      </c>
      <c r="T43" s="8" t="s">
        <v>28</v>
      </c>
      <c r="U43" s="8" t="s">
        <v>168</v>
      </c>
      <c r="V43" s="8" t="s">
        <v>168</v>
      </c>
      <c r="W43" s="8" t="s">
        <v>168</v>
      </c>
      <c r="X43" s="11" t="s">
        <v>168</v>
      </c>
      <c r="Y43" s="12" t="s">
        <v>168</v>
      </c>
    </row>
    <row r="44" spans="1:25" s="13" customFormat="1" x14ac:dyDescent="0.25">
      <c r="A44" s="9">
        <v>37</v>
      </c>
      <c r="B44" s="8" t="s">
        <v>23</v>
      </c>
      <c r="C44" s="8" t="s">
        <v>24</v>
      </c>
      <c r="D44" s="8" t="s">
        <v>46</v>
      </c>
      <c r="E44" s="8" t="s">
        <v>47</v>
      </c>
      <c r="F44" s="8" t="s">
        <v>30</v>
      </c>
      <c r="G44" s="8" t="s">
        <v>34</v>
      </c>
      <c r="H44" s="8" t="s">
        <v>39</v>
      </c>
      <c r="I44" s="8" t="s">
        <v>33</v>
      </c>
      <c r="J44" s="8" t="s">
        <v>40</v>
      </c>
      <c r="K44" s="8" t="s">
        <v>41</v>
      </c>
      <c r="L44" s="8" t="s">
        <v>36</v>
      </c>
      <c r="M44" s="10" t="s">
        <v>158</v>
      </c>
      <c r="N44" s="8" t="s">
        <v>26</v>
      </c>
      <c r="O44" s="8" t="s">
        <v>27</v>
      </c>
      <c r="P44" s="8" t="s">
        <v>139</v>
      </c>
      <c r="Q44" s="8" t="s">
        <v>168</v>
      </c>
      <c r="R44" s="8" t="s">
        <v>120</v>
      </c>
      <c r="S44" s="8" t="s">
        <v>131</v>
      </c>
      <c r="T44" s="8" t="s">
        <v>28</v>
      </c>
      <c r="U44" s="8" t="s">
        <v>168</v>
      </c>
      <c r="V44" s="8" t="s">
        <v>168</v>
      </c>
      <c r="W44" s="8" t="s">
        <v>168</v>
      </c>
      <c r="X44" s="11" t="s">
        <v>168</v>
      </c>
      <c r="Y44" s="12" t="s">
        <v>168</v>
      </c>
    </row>
    <row r="45" spans="1:25" s="13" customFormat="1" x14ac:dyDescent="0.25">
      <c r="A45" s="9">
        <v>38</v>
      </c>
      <c r="B45" s="8" t="s">
        <v>23</v>
      </c>
      <c r="C45" s="8" t="s">
        <v>24</v>
      </c>
      <c r="D45" s="8" t="s">
        <v>46</v>
      </c>
      <c r="E45" s="8" t="s">
        <v>47</v>
      </c>
      <c r="F45" s="8" t="s">
        <v>30</v>
      </c>
      <c r="G45" s="8" t="s">
        <v>34</v>
      </c>
      <c r="H45" s="8" t="s">
        <v>39</v>
      </c>
      <c r="I45" s="8" t="s">
        <v>33</v>
      </c>
      <c r="J45" s="8" t="s">
        <v>40</v>
      </c>
      <c r="K45" s="8" t="s">
        <v>41</v>
      </c>
      <c r="L45" s="8" t="s">
        <v>36</v>
      </c>
      <c r="M45" s="10" t="s">
        <v>159</v>
      </c>
      <c r="N45" s="8" t="s">
        <v>26</v>
      </c>
      <c r="O45" s="8" t="s">
        <v>27</v>
      </c>
      <c r="P45" s="8" t="s">
        <v>140</v>
      </c>
      <c r="Q45" s="8" t="s">
        <v>168</v>
      </c>
      <c r="R45" s="8" t="s">
        <v>118</v>
      </c>
      <c r="S45" s="8" t="s">
        <v>55</v>
      </c>
      <c r="T45" s="8" t="s">
        <v>28</v>
      </c>
      <c r="U45" s="8" t="s">
        <v>168</v>
      </c>
      <c r="V45" s="8" t="s">
        <v>168</v>
      </c>
      <c r="W45" s="8" t="s">
        <v>168</v>
      </c>
      <c r="X45" s="11" t="s">
        <v>168</v>
      </c>
      <c r="Y45" s="12" t="s">
        <v>168</v>
      </c>
    </row>
    <row r="46" spans="1:25" s="13" customFormat="1" x14ac:dyDescent="0.25">
      <c r="A46" s="9">
        <v>39</v>
      </c>
      <c r="B46" s="8" t="s">
        <v>23</v>
      </c>
      <c r="C46" s="8" t="s">
        <v>24</v>
      </c>
      <c r="D46" s="8" t="s">
        <v>46</v>
      </c>
      <c r="E46" s="8" t="s">
        <v>47</v>
      </c>
      <c r="F46" s="8" t="s">
        <v>30</v>
      </c>
      <c r="G46" s="8" t="s">
        <v>34</v>
      </c>
      <c r="H46" s="8" t="s">
        <v>39</v>
      </c>
      <c r="I46" s="8" t="s">
        <v>33</v>
      </c>
      <c r="J46" s="8" t="s">
        <v>40</v>
      </c>
      <c r="K46" s="8" t="s">
        <v>41</v>
      </c>
      <c r="L46" s="8" t="s">
        <v>36</v>
      </c>
      <c r="M46" s="10" t="s">
        <v>160</v>
      </c>
      <c r="N46" s="8" t="s">
        <v>26</v>
      </c>
      <c r="O46" s="8" t="s">
        <v>27</v>
      </c>
      <c r="P46" s="8" t="s">
        <v>143</v>
      </c>
      <c r="Q46" s="8" t="s">
        <v>197</v>
      </c>
      <c r="R46" s="8" t="s">
        <v>122</v>
      </c>
      <c r="S46" s="8" t="s">
        <v>55</v>
      </c>
      <c r="T46" s="8" t="s">
        <v>28</v>
      </c>
      <c r="U46" s="8" t="s">
        <v>168</v>
      </c>
      <c r="V46" s="8" t="s">
        <v>168</v>
      </c>
      <c r="W46" s="8" t="s">
        <v>168</v>
      </c>
      <c r="X46" s="11" t="s">
        <v>168</v>
      </c>
      <c r="Y46" s="12" t="s">
        <v>168</v>
      </c>
    </row>
    <row r="47" spans="1:25" s="13" customFormat="1" x14ac:dyDescent="0.25">
      <c r="A47" s="9">
        <v>40</v>
      </c>
      <c r="B47" s="8" t="s">
        <v>23</v>
      </c>
      <c r="C47" s="8" t="s">
        <v>24</v>
      </c>
      <c r="D47" s="8" t="s">
        <v>46</v>
      </c>
      <c r="E47" s="8" t="s">
        <v>47</v>
      </c>
      <c r="F47" s="8" t="s">
        <v>30</v>
      </c>
      <c r="G47" s="8" t="s">
        <v>34</v>
      </c>
      <c r="H47" s="8" t="s">
        <v>39</v>
      </c>
      <c r="I47" s="8" t="s">
        <v>33</v>
      </c>
      <c r="J47" s="8" t="s">
        <v>40</v>
      </c>
      <c r="K47" s="8" t="s">
        <v>41</v>
      </c>
      <c r="L47" s="8" t="s">
        <v>36</v>
      </c>
      <c r="M47" s="10">
        <v>621461219413</v>
      </c>
      <c r="N47" s="8" t="s">
        <v>26</v>
      </c>
      <c r="O47" s="8" t="s">
        <v>27</v>
      </c>
      <c r="P47" s="8" t="s">
        <v>138</v>
      </c>
      <c r="Q47" s="8" t="s">
        <v>168</v>
      </c>
      <c r="R47" s="8" t="s">
        <v>115</v>
      </c>
      <c r="S47" s="8" t="s">
        <v>31</v>
      </c>
      <c r="T47" s="8" t="s">
        <v>28</v>
      </c>
      <c r="U47" s="8" t="s">
        <v>168</v>
      </c>
      <c r="V47" s="8" t="s">
        <v>168</v>
      </c>
      <c r="W47" s="8" t="s">
        <v>168</v>
      </c>
      <c r="X47" s="11" t="s">
        <v>168</v>
      </c>
      <c r="Y47" s="12" t="s">
        <v>168</v>
      </c>
    </row>
    <row r="48" spans="1:25" s="13" customFormat="1" x14ac:dyDescent="0.25">
      <c r="A48" s="9">
        <v>41</v>
      </c>
      <c r="B48" s="8" t="s">
        <v>23</v>
      </c>
      <c r="C48" s="8" t="s">
        <v>24</v>
      </c>
      <c r="D48" s="8" t="s">
        <v>46</v>
      </c>
      <c r="E48" s="8" t="s">
        <v>47</v>
      </c>
      <c r="F48" s="8" t="s">
        <v>30</v>
      </c>
      <c r="G48" s="8" t="s">
        <v>34</v>
      </c>
      <c r="H48" s="8" t="s">
        <v>39</v>
      </c>
      <c r="I48" s="8" t="s">
        <v>33</v>
      </c>
      <c r="J48" s="8" t="s">
        <v>40</v>
      </c>
      <c r="K48" s="8" t="s">
        <v>41</v>
      </c>
      <c r="L48" s="8" t="s">
        <v>36</v>
      </c>
      <c r="M48" s="10" t="s">
        <v>62</v>
      </c>
      <c r="N48" s="8" t="s">
        <v>26</v>
      </c>
      <c r="O48" s="8" t="s">
        <v>27</v>
      </c>
      <c r="P48" s="8" t="s">
        <v>141</v>
      </c>
      <c r="Q48" s="8" t="s">
        <v>168</v>
      </c>
      <c r="R48" s="8" t="s">
        <v>63</v>
      </c>
      <c r="S48" s="8" t="s">
        <v>64</v>
      </c>
      <c r="T48" s="8" t="s">
        <v>57</v>
      </c>
      <c r="U48" s="8" t="s">
        <v>168</v>
      </c>
      <c r="V48" s="8" t="s">
        <v>168</v>
      </c>
      <c r="W48" s="8" t="s">
        <v>168</v>
      </c>
      <c r="X48" s="11" t="s">
        <v>168</v>
      </c>
      <c r="Y48" s="12" t="s">
        <v>168</v>
      </c>
    </row>
    <row r="49" spans="1:25" s="13" customFormat="1" x14ac:dyDescent="0.25">
      <c r="A49" s="9">
        <v>42</v>
      </c>
      <c r="B49" s="8" t="s">
        <v>23</v>
      </c>
      <c r="C49" s="8" t="s">
        <v>24</v>
      </c>
      <c r="D49" s="8" t="s">
        <v>46</v>
      </c>
      <c r="E49" s="8" t="s">
        <v>47</v>
      </c>
      <c r="F49" s="8" t="s">
        <v>30</v>
      </c>
      <c r="G49" s="8" t="s">
        <v>34</v>
      </c>
      <c r="H49" s="8" t="s">
        <v>39</v>
      </c>
      <c r="I49" s="8" t="s">
        <v>33</v>
      </c>
      <c r="J49" s="8" t="s">
        <v>40</v>
      </c>
      <c r="K49" s="8" t="s">
        <v>41</v>
      </c>
      <c r="L49" s="8" t="s">
        <v>36</v>
      </c>
      <c r="M49" s="10" t="s">
        <v>65</v>
      </c>
      <c r="N49" s="8" t="s">
        <v>26</v>
      </c>
      <c r="O49" s="8" t="s">
        <v>27</v>
      </c>
      <c r="P49" s="8" t="s">
        <v>141</v>
      </c>
      <c r="Q49" s="8" t="s">
        <v>168</v>
      </c>
      <c r="R49" s="8" t="s">
        <v>66</v>
      </c>
      <c r="S49" s="8" t="s">
        <v>67</v>
      </c>
      <c r="T49" s="8" t="s">
        <v>57</v>
      </c>
      <c r="U49" s="8" t="s">
        <v>168</v>
      </c>
      <c r="V49" s="8" t="s">
        <v>168</v>
      </c>
      <c r="W49" s="8" t="s">
        <v>168</v>
      </c>
      <c r="X49" s="11" t="s">
        <v>168</v>
      </c>
      <c r="Y49" s="12" t="s">
        <v>168</v>
      </c>
    </row>
    <row r="50" spans="1:25" s="13" customFormat="1" x14ac:dyDescent="0.25">
      <c r="A50" s="9">
        <v>43</v>
      </c>
      <c r="B50" s="8" t="s">
        <v>23</v>
      </c>
      <c r="C50" s="8" t="s">
        <v>24</v>
      </c>
      <c r="D50" s="8" t="s">
        <v>46</v>
      </c>
      <c r="E50" s="8" t="s">
        <v>47</v>
      </c>
      <c r="F50" s="8" t="s">
        <v>30</v>
      </c>
      <c r="G50" s="8" t="s">
        <v>34</v>
      </c>
      <c r="H50" s="8" t="s">
        <v>39</v>
      </c>
      <c r="I50" s="8" t="s">
        <v>33</v>
      </c>
      <c r="J50" s="8" t="s">
        <v>40</v>
      </c>
      <c r="K50" s="8" t="s">
        <v>41</v>
      </c>
      <c r="L50" s="8" t="s">
        <v>36</v>
      </c>
      <c r="M50" s="10" t="s">
        <v>182</v>
      </c>
      <c r="N50" s="8" t="s">
        <v>26</v>
      </c>
      <c r="O50" s="8">
        <v>12</v>
      </c>
      <c r="P50" s="8" t="s">
        <v>136</v>
      </c>
      <c r="Q50" s="8" t="s">
        <v>168</v>
      </c>
      <c r="R50" s="8" t="s">
        <v>200</v>
      </c>
      <c r="S50" s="8" t="s">
        <v>183</v>
      </c>
      <c r="T50" s="8" t="s">
        <v>57</v>
      </c>
      <c r="U50" s="8" t="s">
        <v>168</v>
      </c>
      <c r="V50" s="8" t="s">
        <v>168</v>
      </c>
      <c r="W50" s="8" t="s">
        <v>168</v>
      </c>
      <c r="X50" s="11" t="s">
        <v>184</v>
      </c>
      <c r="Y50" s="12" t="s">
        <v>168</v>
      </c>
    </row>
    <row r="51" spans="1:25" s="13" customFormat="1" x14ac:dyDescent="0.25">
      <c r="A51" s="9">
        <v>44</v>
      </c>
      <c r="B51" s="8" t="s">
        <v>23</v>
      </c>
      <c r="C51" s="8" t="s">
        <v>24</v>
      </c>
      <c r="D51" s="8" t="s">
        <v>46</v>
      </c>
      <c r="E51" s="8" t="s">
        <v>47</v>
      </c>
      <c r="F51" s="8" t="s">
        <v>30</v>
      </c>
      <c r="G51" s="8" t="s">
        <v>34</v>
      </c>
      <c r="H51" s="8" t="s">
        <v>39</v>
      </c>
      <c r="I51" s="8" t="s">
        <v>33</v>
      </c>
      <c r="J51" s="8" t="s">
        <v>40</v>
      </c>
      <c r="K51" s="8" t="s">
        <v>41</v>
      </c>
      <c r="L51" s="8" t="s">
        <v>36</v>
      </c>
      <c r="M51" s="10" t="s">
        <v>185</v>
      </c>
      <c r="N51" s="8" t="s">
        <v>26</v>
      </c>
      <c r="O51" s="8">
        <v>12</v>
      </c>
      <c r="P51" s="8" t="s">
        <v>143</v>
      </c>
      <c r="Q51" s="8" t="s">
        <v>201</v>
      </c>
      <c r="R51" s="8" t="s">
        <v>172</v>
      </c>
      <c r="S51" s="8" t="s">
        <v>186</v>
      </c>
      <c r="T51" s="8" t="s">
        <v>57</v>
      </c>
      <c r="U51" s="8" t="s">
        <v>168</v>
      </c>
      <c r="V51" s="8" t="s">
        <v>168</v>
      </c>
      <c r="W51" s="8" t="s">
        <v>168</v>
      </c>
      <c r="X51" s="11" t="s">
        <v>187</v>
      </c>
      <c r="Y51" s="12" t="s">
        <v>168</v>
      </c>
    </row>
    <row r="52" spans="1:25" s="13" customFormat="1" x14ac:dyDescent="0.25">
      <c r="A52" s="9">
        <v>45</v>
      </c>
      <c r="B52" s="8" t="s">
        <v>23</v>
      </c>
      <c r="C52" s="8" t="s">
        <v>24</v>
      </c>
      <c r="D52" s="8" t="s">
        <v>46</v>
      </c>
      <c r="E52" s="8" t="s">
        <v>47</v>
      </c>
      <c r="F52" s="8" t="s">
        <v>30</v>
      </c>
      <c r="G52" s="8" t="s">
        <v>34</v>
      </c>
      <c r="H52" s="8" t="s">
        <v>39</v>
      </c>
      <c r="I52" s="8" t="s">
        <v>33</v>
      </c>
      <c r="J52" s="8" t="s">
        <v>40</v>
      </c>
      <c r="K52" s="8" t="s">
        <v>41</v>
      </c>
      <c r="L52" s="8" t="s">
        <v>36</v>
      </c>
      <c r="M52" s="10" t="s">
        <v>188</v>
      </c>
      <c r="N52" s="8" t="s">
        <v>26</v>
      </c>
      <c r="O52" s="8">
        <v>12</v>
      </c>
      <c r="P52" s="8" t="s">
        <v>136</v>
      </c>
      <c r="Q52" s="8" t="s">
        <v>168</v>
      </c>
      <c r="R52" s="8" t="s">
        <v>195</v>
      </c>
      <c r="S52" s="8" t="s">
        <v>189</v>
      </c>
      <c r="T52" s="8" t="s">
        <v>57</v>
      </c>
      <c r="U52" s="8" t="s">
        <v>168</v>
      </c>
      <c r="V52" s="8" t="s">
        <v>168</v>
      </c>
      <c r="W52" s="8" t="s">
        <v>168</v>
      </c>
      <c r="X52" s="11" t="s">
        <v>190</v>
      </c>
      <c r="Y52" s="12" t="s">
        <v>168</v>
      </c>
    </row>
    <row r="53" spans="1:25" s="13" customFormat="1" x14ac:dyDescent="0.25">
      <c r="A53" s="9">
        <v>46</v>
      </c>
      <c r="B53" s="8" t="s">
        <v>23</v>
      </c>
      <c r="C53" s="8" t="s">
        <v>24</v>
      </c>
      <c r="D53" s="8" t="s">
        <v>46</v>
      </c>
      <c r="E53" s="8" t="s">
        <v>47</v>
      </c>
      <c r="F53" s="8" t="s">
        <v>30</v>
      </c>
      <c r="G53" s="8" t="s">
        <v>34</v>
      </c>
      <c r="H53" s="8" t="s">
        <v>39</v>
      </c>
      <c r="I53" s="8" t="s">
        <v>33</v>
      </c>
      <c r="J53" s="8" t="s">
        <v>40</v>
      </c>
      <c r="K53" s="8" t="s">
        <v>41</v>
      </c>
      <c r="L53" s="8" t="s">
        <v>36</v>
      </c>
      <c r="M53" s="10" t="s">
        <v>191</v>
      </c>
      <c r="N53" s="8" t="s">
        <v>26</v>
      </c>
      <c r="O53" s="8">
        <v>12</v>
      </c>
      <c r="P53" s="8" t="s">
        <v>136</v>
      </c>
      <c r="Q53" s="8" t="s">
        <v>168</v>
      </c>
      <c r="R53" s="8" t="s">
        <v>195</v>
      </c>
      <c r="S53" s="8" t="s">
        <v>192</v>
      </c>
      <c r="T53" s="8" t="s">
        <v>57</v>
      </c>
      <c r="U53" s="8" t="s">
        <v>168</v>
      </c>
      <c r="V53" s="8" t="s">
        <v>168</v>
      </c>
      <c r="W53" s="8" t="s">
        <v>168</v>
      </c>
      <c r="X53" s="11" t="s">
        <v>184</v>
      </c>
      <c r="Y53" s="12" t="s">
        <v>168</v>
      </c>
    </row>
    <row r="54" spans="1:25" s="13" customFormat="1" x14ac:dyDescent="0.25">
      <c r="A54" s="9">
        <v>47</v>
      </c>
      <c r="B54" s="8" t="s">
        <v>23</v>
      </c>
      <c r="C54" s="8" t="s">
        <v>24</v>
      </c>
      <c r="D54" s="8" t="s">
        <v>46</v>
      </c>
      <c r="E54" s="8" t="s">
        <v>47</v>
      </c>
      <c r="F54" s="8" t="s">
        <v>30</v>
      </c>
      <c r="G54" s="8" t="s">
        <v>34</v>
      </c>
      <c r="H54" s="8" t="s">
        <v>39</v>
      </c>
      <c r="I54" s="8" t="s">
        <v>33</v>
      </c>
      <c r="J54" s="8" t="s">
        <v>40</v>
      </c>
      <c r="K54" s="8" t="s">
        <v>41</v>
      </c>
      <c r="L54" s="8" t="s">
        <v>36</v>
      </c>
      <c r="M54" s="10" t="s">
        <v>193</v>
      </c>
      <c r="N54" s="8" t="s">
        <v>26</v>
      </c>
      <c r="O54" s="8">
        <v>12</v>
      </c>
      <c r="P54" s="8" t="s">
        <v>139</v>
      </c>
      <c r="Q54" s="8" t="s">
        <v>168</v>
      </c>
      <c r="R54" s="8" t="s">
        <v>195</v>
      </c>
      <c r="S54" s="8" t="s">
        <v>194</v>
      </c>
      <c r="T54" s="8" t="s">
        <v>57</v>
      </c>
      <c r="U54" s="8" t="s">
        <v>168</v>
      </c>
      <c r="V54" s="8" t="s">
        <v>168</v>
      </c>
      <c r="W54" s="8" t="s">
        <v>168</v>
      </c>
      <c r="X54" s="11" t="s">
        <v>202</v>
      </c>
      <c r="Y54" s="12" t="s">
        <v>168</v>
      </c>
    </row>
    <row r="55" spans="1:25" s="13" customFormat="1" x14ac:dyDescent="0.25">
      <c r="A55" s="9">
        <v>48</v>
      </c>
      <c r="B55" s="8" t="s">
        <v>23</v>
      </c>
      <c r="C55" s="8" t="s">
        <v>24</v>
      </c>
      <c r="D55" s="8" t="s">
        <v>46</v>
      </c>
      <c r="E55" s="8" t="s">
        <v>47</v>
      </c>
      <c r="F55" s="8" t="s">
        <v>30</v>
      </c>
      <c r="G55" s="8" t="s">
        <v>34</v>
      </c>
      <c r="H55" s="8" t="s">
        <v>39</v>
      </c>
      <c r="I55" s="8" t="s">
        <v>33</v>
      </c>
      <c r="J55" s="8" t="s">
        <v>40</v>
      </c>
      <c r="K55" s="8" t="s">
        <v>41</v>
      </c>
      <c r="L55" s="8" t="s">
        <v>36</v>
      </c>
      <c r="M55" s="10" t="s">
        <v>85</v>
      </c>
      <c r="N55" s="8" t="s">
        <v>26</v>
      </c>
      <c r="O55" s="8">
        <v>26</v>
      </c>
      <c r="P55" s="8" t="s">
        <v>139</v>
      </c>
      <c r="Q55" s="8" t="s">
        <v>168</v>
      </c>
      <c r="R55" s="8" t="s">
        <v>86</v>
      </c>
      <c r="S55" s="8" t="s">
        <v>69</v>
      </c>
      <c r="T55" s="8" t="s">
        <v>70</v>
      </c>
      <c r="U55" s="8" t="s">
        <v>168</v>
      </c>
      <c r="V55" s="8" t="s">
        <v>168</v>
      </c>
      <c r="W55" s="8" t="s">
        <v>168</v>
      </c>
      <c r="X55" s="11" t="s">
        <v>168</v>
      </c>
      <c r="Y55" s="12" t="s">
        <v>168</v>
      </c>
    </row>
    <row r="56" spans="1:25" s="13" customFormat="1" x14ac:dyDescent="0.25">
      <c r="A56" s="9">
        <v>49</v>
      </c>
      <c r="B56" s="8" t="s">
        <v>23</v>
      </c>
      <c r="C56" s="8" t="s">
        <v>24</v>
      </c>
      <c r="D56" s="8" t="s">
        <v>46</v>
      </c>
      <c r="E56" s="8" t="s">
        <v>47</v>
      </c>
      <c r="F56" s="8" t="s">
        <v>30</v>
      </c>
      <c r="G56" s="8" t="s">
        <v>34</v>
      </c>
      <c r="H56" s="8" t="s">
        <v>39</v>
      </c>
      <c r="I56" s="8" t="s">
        <v>33</v>
      </c>
      <c r="J56" s="8" t="s">
        <v>40</v>
      </c>
      <c r="K56" s="8" t="s">
        <v>41</v>
      </c>
      <c r="L56" s="8" t="s">
        <v>36</v>
      </c>
      <c r="M56" s="10" t="s">
        <v>87</v>
      </c>
      <c r="N56" s="8" t="s">
        <v>26</v>
      </c>
      <c r="O56" s="8">
        <v>26</v>
      </c>
      <c r="P56" s="8" t="s">
        <v>139</v>
      </c>
      <c r="Q56" s="8" t="s">
        <v>168</v>
      </c>
      <c r="R56" s="8" t="s">
        <v>86</v>
      </c>
      <c r="S56" s="8" t="s">
        <v>69</v>
      </c>
      <c r="T56" s="8" t="s">
        <v>70</v>
      </c>
      <c r="U56" s="8" t="s">
        <v>168</v>
      </c>
      <c r="V56" s="8" t="s">
        <v>168</v>
      </c>
      <c r="W56" s="8" t="s">
        <v>168</v>
      </c>
      <c r="X56" s="11" t="s">
        <v>168</v>
      </c>
      <c r="Y56" s="12" t="s">
        <v>168</v>
      </c>
    </row>
    <row r="57" spans="1:25" s="13" customFormat="1" x14ac:dyDescent="0.25">
      <c r="A57" s="9">
        <v>50</v>
      </c>
      <c r="B57" s="8" t="s">
        <v>23</v>
      </c>
      <c r="C57" s="8" t="s">
        <v>24</v>
      </c>
      <c r="D57" s="8" t="s">
        <v>46</v>
      </c>
      <c r="E57" s="8" t="s">
        <v>47</v>
      </c>
      <c r="F57" s="8" t="s">
        <v>30</v>
      </c>
      <c r="G57" s="8" t="s">
        <v>34</v>
      </c>
      <c r="H57" s="8" t="s">
        <v>39</v>
      </c>
      <c r="I57" s="8" t="s">
        <v>33</v>
      </c>
      <c r="J57" s="8" t="s">
        <v>40</v>
      </c>
      <c r="K57" s="8" t="s">
        <v>41</v>
      </c>
      <c r="L57" s="8" t="s">
        <v>36</v>
      </c>
      <c r="M57" s="10" t="s">
        <v>91</v>
      </c>
      <c r="N57" s="8" t="s">
        <v>26</v>
      </c>
      <c r="O57" s="8">
        <v>25</v>
      </c>
      <c r="P57" s="8" t="s">
        <v>138</v>
      </c>
      <c r="Q57" s="8" t="s">
        <v>168</v>
      </c>
      <c r="R57" s="8" t="s">
        <v>90</v>
      </c>
      <c r="S57" s="8" t="s">
        <v>69</v>
      </c>
      <c r="T57" s="8" t="s">
        <v>70</v>
      </c>
      <c r="U57" s="8" t="s">
        <v>168</v>
      </c>
      <c r="V57" s="8" t="s">
        <v>168</v>
      </c>
      <c r="W57" s="8" t="s">
        <v>168</v>
      </c>
      <c r="X57" s="11" t="s">
        <v>168</v>
      </c>
      <c r="Y57" s="12" t="s">
        <v>168</v>
      </c>
    </row>
    <row r="58" spans="1:25" s="13" customFormat="1" x14ac:dyDescent="0.25">
      <c r="A58" s="9">
        <v>51</v>
      </c>
      <c r="B58" s="8" t="s">
        <v>23</v>
      </c>
      <c r="C58" s="8" t="s">
        <v>24</v>
      </c>
      <c r="D58" s="8" t="s">
        <v>46</v>
      </c>
      <c r="E58" s="8" t="s">
        <v>47</v>
      </c>
      <c r="F58" s="8" t="s">
        <v>30</v>
      </c>
      <c r="G58" s="8" t="s">
        <v>34</v>
      </c>
      <c r="H58" s="8" t="s">
        <v>39</v>
      </c>
      <c r="I58" s="8" t="s">
        <v>33</v>
      </c>
      <c r="J58" s="8" t="s">
        <v>40</v>
      </c>
      <c r="K58" s="8" t="s">
        <v>41</v>
      </c>
      <c r="L58" s="8" t="s">
        <v>36</v>
      </c>
      <c r="M58" s="10" t="s">
        <v>103</v>
      </c>
      <c r="N58" s="8" t="s">
        <v>26</v>
      </c>
      <c r="O58" s="8">
        <v>16</v>
      </c>
      <c r="P58" s="8" t="s">
        <v>139</v>
      </c>
      <c r="Q58" s="8" t="s">
        <v>168</v>
      </c>
      <c r="R58" s="8" t="s">
        <v>102</v>
      </c>
      <c r="S58" s="8" t="s">
        <v>69</v>
      </c>
      <c r="T58" s="8" t="s">
        <v>70</v>
      </c>
      <c r="U58" s="8" t="s">
        <v>168</v>
      </c>
      <c r="V58" s="8" t="s">
        <v>168</v>
      </c>
      <c r="W58" s="8" t="s">
        <v>168</v>
      </c>
      <c r="X58" s="11" t="s">
        <v>148</v>
      </c>
      <c r="Y58" s="12" t="s">
        <v>168</v>
      </c>
    </row>
    <row r="59" spans="1:25" s="13" customFormat="1" x14ac:dyDescent="0.25">
      <c r="A59" s="9">
        <v>52</v>
      </c>
      <c r="B59" s="8" t="s">
        <v>23</v>
      </c>
      <c r="C59" s="8" t="s">
        <v>24</v>
      </c>
      <c r="D59" s="8" t="s">
        <v>46</v>
      </c>
      <c r="E59" s="8" t="s">
        <v>47</v>
      </c>
      <c r="F59" s="8" t="s">
        <v>30</v>
      </c>
      <c r="G59" s="8" t="s">
        <v>34</v>
      </c>
      <c r="H59" s="8" t="s">
        <v>39</v>
      </c>
      <c r="I59" s="8" t="s">
        <v>33</v>
      </c>
      <c r="J59" s="8" t="s">
        <v>40</v>
      </c>
      <c r="K59" s="8" t="s">
        <v>41</v>
      </c>
      <c r="L59" s="8" t="s">
        <v>36</v>
      </c>
      <c r="M59" s="10" t="s">
        <v>104</v>
      </c>
      <c r="N59" s="8" t="s">
        <v>26</v>
      </c>
      <c r="O59" s="8">
        <v>15</v>
      </c>
      <c r="P59" s="8" t="s">
        <v>136</v>
      </c>
      <c r="Q59" s="8" t="s">
        <v>168</v>
      </c>
      <c r="R59" s="8" t="s">
        <v>105</v>
      </c>
      <c r="S59" s="8" t="s">
        <v>69</v>
      </c>
      <c r="T59" s="8" t="s">
        <v>70</v>
      </c>
      <c r="U59" s="8" t="s">
        <v>168</v>
      </c>
      <c r="V59" s="8" t="s">
        <v>168</v>
      </c>
      <c r="W59" s="8" t="s">
        <v>168</v>
      </c>
      <c r="X59" s="11" t="s">
        <v>145</v>
      </c>
      <c r="Y59" s="12" t="s">
        <v>168</v>
      </c>
    </row>
    <row r="60" spans="1:25" s="13" customFormat="1" x14ac:dyDescent="0.25">
      <c r="A60" s="9">
        <v>53</v>
      </c>
      <c r="B60" s="8" t="s">
        <v>23</v>
      </c>
      <c r="C60" s="8" t="s">
        <v>24</v>
      </c>
      <c r="D60" s="8" t="s">
        <v>46</v>
      </c>
      <c r="E60" s="8" t="s">
        <v>47</v>
      </c>
      <c r="F60" s="8" t="s">
        <v>30</v>
      </c>
      <c r="G60" s="8" t="s">
        <v>34</v>
      </c>
      <c r="H60" s="8" t="s">
        <v>39</v>
      </c>
      <c r="I60" s="8" t="s">
        <v>33</v>
      </c>
      <c r="J60" s="8" t="s">
        <v>40</v>
      </c>
      <c r="K60" s="8" t="s">
        <v>41</v>
      </c>
      <c r="L60" s="8" t="s">
        <v>36</v>
      </c>
      <c r="M60" s="10" t="s">
        <v>106</v>
      </c>
      <c r="N60" s="8" t="s">
        <v>26</v>
      </c>
      <c r="O60" s="8">
        <v>15</v>
      </c>
      <c r="P60" s="8" t="s">
        <v>143</v>
      </c>
      <c r="Q60" s="8" t="s">
        <v>201</v>
      </c>
      <c r="R60" s="8" t="s">
        <v>107</v>
      </c>
      <c r="S60" s="8" t="s">
        <v>69</v>
      </c>
      <c r="T60" s="8" t="s">
        <v>70</v>
      </c>
      <c r="U60" s="8" t="s">
        <v>168</v>
      </c>
      <c r="V60" s="8" t="s">
        <v>168</v>
      </c>
      <c r="W60" s="8" t="s">
        <v>168</v>
      </c>
      <c r="X60" s="11" t="s">
        <v>147</v>
      </c>
      <c r="Y60" s="12" t="s">
        <v>168</v>
      </c>
    </row>
    <row r="61" spans="1:25" s="13" customFormat="1" x14ac:dyDescent="0.25">
      <c r="A61" s="9">
        <v>54</v>
      </c>
      <c r="B61" s="8" t="s">
        <v>23</v>
      </c>
      <c r="C61" s="8" t="s">
        <v>24</v>
      </c>
      <c r="D61" s="8" t="s">
        <v>46</v>
      </c>
      <c r="E61" s="8" t="s">
        <v>47</v>
      </c>
      <c r="F61" s="8" t="s">
        <v>30</v>
      </c>
      <c r="G61" s="8" t="s">
        <v>34</v>
      </c>
      <c r="H61" s="8" t="s">
        <v>39</v>
      </c>
      <c r="I61" s="8" t="s">
        <v>33</v>
      </c>
      <c r="J61" s="8" t="s">
        <v>40</v>
      </c>
      <c r="K61" s="8" t="s">
        <v>41</v>
      </c>
      <c r="L61" s="8" t="s">
        <v>36</v>
      </c>
      <c r="M61" s="10" t="s">
        <v>108</v>
      </c>
      <c r="N61" s="8" t="s">
        <v>26</v>
      </c>
      <c r="O61" s="8">
        <v>3</v>
      </c>
      <c r="P61" s="8" t="s">
        <v>136</v>
      </c>
      <c r="Q61" s="8" t="s">
        <v>168</v>
      </c>
      <c r="R61" s="8" t="s">
        <v>109</v>
      </c>
      <c r="S61" s="8" t="s">
        <v>69</v>
      </c>
      <c r="T61" s="8" t="s">
        <v>70</v>
      </c>
      <c r="U61" s="8" t="s">
        <v>168</v>
      </c>
      <c r="V61" s="8" t="s">
        <v>168</v>
      </c>
      <c r="W61" s="8" t="s">
        <v>168</v>
      </c>
      <c r="X61" s="11" t="s">
        <v>146</v>
      </c>
      <c r="Y61" s="12" t="s">
        <v>168</v>
      </c>
    </row>
    <row r="62" spans="1:25" s="13" customFormat="1" x14ac:dyDescent="0.25">
      <c r="A62" s="9">
        <v>55</v>
      </c>
      <c r="B62" s="8" t="s">
        <v>23</v>
      </c>
      <c r="C62" s="8" t="s">
        <v>24</v>
      </c>
      <c r="D62" s="8" t="s">
        <v>113</v>
      </c>
      <c r="E62" s="8" t="s">
        <v>38</v>
      </c>
      <c r="F62" s="8" t="s">
        <v>30</v>
      </c>
      <c r="G62" s="8" t="s">
        <v>56</v>
      </c>
      <c r="H62" s="8" t="s">
        <v>39</v>
      </c>
      <c r="I62" s="8" t="s">
        <v>25</v>
      </c>
      <c r="J62" s="8" t="s">
        <v>40</v>
      </c>
      <c r="K62" s="8" t="s">
        <v>41</v>
      </c>
      <c r="L62" s="8" t="s">
        <v>168</v>
      </c>
      <c r="M62" s="10">
        <v>621491215413</v>
      </c>
      <c r="N62" s="8" t="s">
        <v>26</v>
      </c>
      <c r="O62" s="8" t="s">
        <v>27</v>
      </c>
      <c r="P62" s="8" t="s">
        <v>168</v>
      </c>
      <c r="Q62" s="8" t="s">
        <v>168</v>
      </c>
      <c r="R62" s="8" t="s">
        <v>168</v>
      </c>
      <c r="S62" s="8" t="s">
        <v>31</v>
      </c>
      <c r="T62" s="8" t="s">
        <v>28</v>
      </c>
      <c r="U62" s="8" t="s">
        <v>168</v>
      </c>
      <c r="V62" s="8" t="s">
        <v>168</v>
      </c>
      <c r="W62" s="8" t="s">
        <v>168</v>
      </c>
      <c r="X62" s="11" t="s">
        <v>168</v>
      </c>
      <c r="Y62" s="12" t="s">
        <v>168</v>
      </c>
    </row>
    <row r="63" spans="1:25" s="13" customFormat="1" x14ac:dyDescent="0.25">
      <c r="A63" s="9">
        <v>56</v>
      </c>
      <c r="B63" s="8" t="s">
        <v>23</v>
      </c>
      <c r="C63" s="8" t="s">
        <v>24</v>
      </c>
      <c r="D63" s="8" t="s">
        <v>113</v>
      </c>
      <c r="E63" s="8" t="s">
        <v>38</v>
      </c>
      <c r="F63" s="8" t="s">
        <v>30</v>
      </c>
      <c r="G63" s="8" t="s">
        <v>56</v>
      </c>
      <c r="H63" s="8" t="s">
        <v>39</v>
      </c>
      <c r="I63" s="8" t="s">
        <v>25</v>
      </c>
      <c r="J63" s="8" t="s">
        <v>40</v>
      </c>
      <c r="K63" s="8" t="s">
        <v>41</v>
      </c>
      <c r="L63" s="8" t="s">
        <v>168</v>
      </c>
      <c r="M63" s="10">
        <v>621491215416</v>
      </c>
      <c r="N63" s="8" t="s">
        <v>26</v>
      </c>
      <c r="O63" s="8" t="s">
        <v>27</v>
      </c>
      <c r="P63" s="8" t="s">
        <v>168</v>
      </c>
      <c r="Q63" s="8" t="s">
        <v>168</v>
      </c>
      <c r="R63" s="8" t="s">
        <v>168</v>
      </c>
      <c r="S63" s="8" t="s">
        <v>31</v>
      </c>
      <c r="T63" s="8" t="s">
        <v>28</v>
      </c>
      <c r="U63" s="8" t="s">
        <v>168</v>
      </c>
      <c r="V63" s="8" t="s">
        <v>168</v>
      </c>
      <c r="W63" s="8" t="s">
        <v>168</v>
      </c>
      <c r="X63" s="11" t="s">
        <v>168</v>
      </c>
      <c r="Y63" s="12" t="s">
        <v>168</v>
      </c>
    </row>
    <row r="64" spans="1:25" s="13" customFormat="1" x14ac:dyDescent="0.25">
      <c r="A64" s="9">
        <v>57</v>
      </c>
      <c r="B64" s="8" t="s">
        <v>23</v>
      </c>
      <c r="C64" s="8" t="s">
        <v>24</v>
      </c>
      <c r="D64" s="8" t="s">
        <v>114</v>
      </c>
      <c r="E64" s="8" t="s">
        <v>38</v>
      </c>
      <c r="F64" s="8" t="s">
        <v>30</v>
      </c>
      <c r="G64" s="8" t="s">
        <v>32</v>
      </c>
      <c r="H64" s="8" t="s">
        <v>39</v>
      </c>
      <c r="I64" s="8" t="s">
        <v>33</v>
      </c>
      <c r="J64" s="8" t="s">
        <v>40</v>
      </c>
      <c r="K64" s="8" t="s">
        <v>41</v>
      </c>
      <c r="L64" s="8" t="s">
        <v>35</v>
      </c>
      <c r="M64" s="10">
        <v>621441218418</v>
      </c>
      <c r="N64" s="8" t="s">
        <v>26</v>
      </c>
      <c r="O64" s="8" t="s">
        <v>27</v>
      </c>
      <c r="P64" s="8" t="s">
        <v>168</v>
      </c>
      <c r="Q64" s="8" t="s">
        <v>168</v>
      </c>
      <c r="R64" s="8" t="s">
        <v>168</v>
      </c>
      <c r="S64" s="8" t="s">
        <v>125</v>
      </c>
      <c r="T64" s="8" t="s">
        <v>28</v>
      </c>
      <c r="U64" s="8" t="s">
        <v>168</v>
      </c>
      <c r="V64" s="8" t="s">
        <v>168</v>
      </c>
      <c r="W64" s="8" t="s">
        <v>168</v>
      </c>
      <c r="X64" s="11" t="s">
        <v>168</v>
      </c>
      <c r="Y64" s="12" t="s">
        <v>168</v>
      </c>
    </row>
    <row r="65" spans="1:25" s="13" customFormat="1" x14ac:dyDescent="0.25">
      <c r="A65" s="9">
        <v>58</v>
      </c>
      <c r="B65" s="8" t="s">
        <v>23</v>
      </c>
      <c r="C65" s="8" t="s">
        <v>24</v>
      </c>
      <c r="D65" s="8" t="s">
        <v>114</v>
      </c>
      <c r="E65" s="8" t="s">
        <v>38</v>
      </c>
      <c r="F65" s="8" t="s">
        <v>30</v>
      </c>
      <c r="G65" s="8" t="s">
        <v>32</v>
      </c>
      <c r="H65" s="8" t="s">
        <v>39</v>
      </c>
      <c r="I65" s="8" t="s">
        <v>33</v>
      </c>
      <c r="J65" s="8" t="s">
        <v>40</v>
      </c>
      <c r="K65" s="8" t="s">
        <v>41</v>
      </c>
      <c r="L65" s="8" t="s">
        <v>35</v>
      </c>
      <c r="M65" s="10">
        <v>621471215417</v>
      </c>
      <c r="N65" s="8" t="s">
        <v>26</v>
      </c>
      <c r="O65" s="8" t="s">
        <v>27</v>
      </c>
      <c r="P65" s="8" t="s">
        <v>168</v>
      </c>
      <c r="Q65" s="8" t="s">
        <v>168</v>
      </c>
      <c r="R65" s="8" t="s">
        <v>168</v>
      </c>
      <c r="S65" s="8" t="s">
        <v>31</v>
      </c>
      <c r="T65" s="8" t="s">
        <v>28</v>
      </c>
      <c r="U65" s="8" t="s">
        <v>168</v>
      </c>
      <c r="V65" s="8" t="s">
        <v>168</v>
      </c>
      <c r="W65" s="8" t="s">
        <v>168</v>
      </c>
      <c r="X65" s="11" t="s">
        <v>168</v>
      </c>
      <c r="Y65" s="12" t="s">
        <v>168</v>
      </c>
    </row>
    <row r="66" spans="1:25" s="13" customFormat="1" x14ac:dyDescent="0.25">
      <c r="A66" s="9">
        <v>59</v>
      </c>
      <c r="B66" s="8" t="s">
        <v>23</v>
      </c>
      <c r="C66" s="8" t="s">
        <v>24</v>
      </c>
      <c r="D66" s="8" t="s">
        <v>37</v>
      </c>
      <c r="E66" s="8" t="s">
        <v>38</v>
      </c>
      <c r="F66" s="8" t="s">
        <v>30</v>
      </c>
      <c r="G66" s="8" t="s">
        <v>34</v>
      </c>
      <c r="H66" s="8" t="s">
        <v>39</v>
      </c>
      <c r="I66" s="8" t="s">
        <v>33</v>
      </c>
      <c r="J66" s="8" t="s">
        <v>40</v>
      </c>
      <c r="K66" s="8" t="s">
        <v>41</v>
      </c>
      <c r="L66" s="8" t="s">
        <v>35</v>
      </c>
      <c r="M66" s="10">
        <v>621401215415</v>
      </c>
      <c r="N66" s="8" t="s">
        <v>26</v>
      </c>
      <c r="O66" s="8" t="s">
        <v>27</v>
      </c>
      <c r="P66" s="8" t="s">
        <v>140</v>
      </c>
      <c r="Q66" s="8" t="s">
        <v>168</v>
      </c>
      <c r="R66" s="8" t="s">
        <v>42</v>
      </c>
      <c r="S66" s="8" t="s">
        <v>31</v>
      </c>
      <c r="T66" s="8" t="s">
        <v>28</v>
      </c>
      <c r="U66" s="8" t="s">
        <v>168</v>
      </c>
      <c r="V66" s="8" t="s">
        <v>168</v>
      </c>
      <c r="W66" s="8" t="s">
        <v>168</v>
      </c>
      <c r="X66" s="11" t="s">
        <v>168</v>
      </c>
      <c r="Y66" s="12" t="s">
        <v>168</v>
      </c>
    </row>
    <row r="67" spans="1:25" s="13" customFormat="1" x14ac:dyDescent="0.25">
      <c r="A67" s="9">
        <v>60</v>
      </c>
      <c r="B67" s="8" t="s">
        <v>23</v>
      </c>
      <c r="C67" s="8" t="s">
        <v>24</v>
      </c>
      <c r="D67" s="8" t="s">
        <v>37</v>
      </c>
      <c r="E67" s="8" t="s">
        <v>38</v>
      </c>
      <c r="F67" s="8" t="s">
        <v>30</v>
      </c>
      <c r="G67" s="8" t="s">
        <v>34</v>
      </c>
      <c r="H67" s="8" t="s">
        <v>39</v>
      </c>
      <c r="I67" s="8" t="s">
        <v>33</v>
      </c>
      <c r="J67" s="8" t="s">
        <v>40</v>
      </c>
      <c r="K67" s="8" t="s">
        <v>41</v>
      </c>
      <c r="L67" s="8" t="s">
        <v>35</v>
      </c>
      <c r="M67" s="10">
        <v>621401215411</v>
      </c>
      <c r="N67" s="8" t="s">
        <v>26</v>
      </c>
      <c r="O67" s="8" t="s">
        <v>27</v>
      </c>
      <c r="P67" s="8" t="s">
        <v>144</v>
      </c>
      <c r="Q67" s="8" t="s">
        <v>168</v>
      </c>
      <c r="R67" s="8" t="s">
        <v>68</v>
      </c>
      <c r="S67" s="8" t="s">
        <v>31</v>
      </c>
      <c r="T67" s="8" t="s">
        <v>28</v>
      </c>
      <c r="U67" s="8" t="s">
        <v>168</v>
      </c>
      <c r="V67" s="8" t="s">
        <v>168</v>
      </c>
      <c r="W67" s="8" t="s">
        <v>168</v>
      </c>
      <c r="X67" s="11" t="s">
        <v>168</v>
      </c>
      <c r="Y67" s="12" t="s">
        <v>168</v>
      </c>
    </row>
    <row r="68" spans="1:25" s="13" customFormat="1" x14ac:dyDescent="0.25">
      <c r="A68" s="9">
        <v>61</v>
      </c>
      <c r="B68" s="8" t="s">
        <v>23</v>
      </c>
      <c r="C68" s="8" t="s">
        <v>24</v>
      </c>
      <c r="D68" s="8" t="s">
        <v>37</v>
      </c>
      <c r="E68" s="8" t="s">
        <v>38</v>
      </c>
      <c r="F68" s="8" t="s">
        <v>30</v>
      </c>
      <c r="G68" s="8" t="s">
        <v>34</v>
      </c>
      <c r="H68" s="8" t="s">
        <v>39</v>
      </c>
      <c r="I68" s="8" t="s">
        <v>33</v>
      </c>
      <c r="J68" s="8" t="s">
        <v>40</v>
      </c>
      <c r="K68" s="8" t="s">
        <v>41</v>
      </c>
      <c r="L68" s="8" t="s">
        <v>35</v>
      </c>
      <c r="M68" s="10">
        <v>621401215414</v>
      </c>
      <c r="N68" s="8" t="s">
        <v>26</v>
      </c>
      <c r="O68" s="8" t="s">
        <v>27</v>
      </c>
      <c r="P68" s="8" t="s">
        <v>142</v>
      </c>
      <c r="Q68" s="8" t="s">
        <v>168</v>
      </c>
      <c r="R68" s="8" t="s">
        <v>45</v>
      </c>
      <c r="S68" s="8" t="s">
        <v>31</v>
      </c>
      <c r="T68" s="8" t="s">
        <v>28</v>
      </c>
      <c r="U68" s="8" t="s">
        <v>168</v>
      </c>
      <c r="V68" s="8" t="s">
        <v>168</v>
      </c>
      <c r="W68" s="8" t="s">
        <v>168</v>
      </c>
      <c r="X68" s="11" t="s">
        <v>168</v>
      </c>
      <c r="Y68" s="12" t="s">
        <v>168</v>
      </c>
    </row>
    <row r="69" spans="1:25" s="13" customFormat="1" x14ac:dyDescent="0.25">
      <c r="A69" s="9">
        <v>62</v>
      </c>
      <c r="B69" s="8" t="s">
        <v>23</v>
      </c>
      <c r="C69" s="8" t="s">
        <v>24</v>
      </c>
      <c r="D69" s="8">
        <v>1619022</v>
      </c>
      <c r="E69" s="8" t="s">
        <v>38</v>
      </c>
      <c r="F69" s="8" t="s">
        <v>30</v>
      </c>
      <c r="G69" s="8" t="s">
        <v>34</v>
      </c>
      <c r="H69" s="8" t="s">
        <v>39</v>
      </c>
      <c r="I69" s="8" t="s">
        <v>33</v>
      </c>
      <c r="J69" s="8" t="s">
        <v>40</v>
      </c>
      <c r="K69" s="8" t="s">
        <v>41</v>
      </c>
      <c r="L69" s="8" t="s">
        <v>35</v>
      </c>
      <c r="M69" s="10" t="s">
        <v>83</v>
      </c>
      <c r="N69" s="8" t="s">
        <v>26</v>
      </c>
      <c r="O69" s="8">
        <v>27</v>
      </c>
      <c r="P69" s="8" t="s">
        <v>137</v>
      </c>
      <c r="Q69" s="8" t="s">
        <v>168</v>
      </c>
      <c r="R69" s="8" t="s">
        <v>84</v>
      </c>
      <c r="S69" s="8" t="s">
        <v>69</v>
      </c>
      <c r="T69" s="8" t="s">
        <v>70</v>
      </c>
      <c r="U69" s="8" t="s">
        <v>168</v>
      </c>
      <c r="V69" s="8" t="s">
        <v>168</v>
      </c>
      <c r="W69" s="8" t="s">
        <v>168</v>
      </c>
      <c r="X69" s="11" t="s">
        <v>168</v>
      </c>
      <c r="Y69" s="12" t="s">
        <v>168</v>
      </c>
    </row>
    <row r="70" spans="1:25" s="13" customFormat="1" x14ac:dyDescent="0.25">
      <c r="A70" s="9">
        <v>63</v>
      </c>
      <c r="B70" s="8" t="s">
        <v>23</v>
      </c>
      <c r="C70" s="8" t="s">
        <v>24</v>
      </c>
      <c r="D70" s="8">
        <v>1619022</v>
      </c>
      <c r="E70" s="8" t="s">
        <v>38</v>
      </c>
      <c r="F70" s="8" t="s">
        <v>30</v>
      </c>
      <c r="G70" s="8" t="s">
        <v>34</v>
      </c>
      <c r="H70" s="8" t="s">
        <v>39</v>
      </c>
      <c r="I70" s="8" t="s">
        <v>33</v>
      </c>
      <c r="J70" s="8" t="s">
        <v>40</v>
      </c>
      <c r="K70" s="8" t="s">
        <v>41</v>
      </c>
      <c r="L70" s="8" t="s">
        <v>35</v>
      </c>
      <c r="M70" s="10" t="s">
        <v>88</v>
      </c>
      <c r="N70" s="8" t="s">
        <v>26</v>
      </c>
      <c r="O70" s="8">
        <v>26</v>
      </c>
      <c r="P70" s="8" t="s">
        <v>134</v>
      </c>
      <c r="Q70" s="8" t="s">
        <v>168</v>
      </c>
      <c r="R70" s="8" t="s">
        <v>89</v>
      </c>
      <c r="S70" s="8" t="s">
        <v>69</v>
      </c>
      <c r="T70" s="8" t="s">
        <v>70</v>
      </c>
      <c r="U70" s="8" t="s">
        <v>168</v>
      </c>
      <c r="V70" s="8" t="s">
        <v>168</v>
      </c>
      <c r="W70" s="8" t="s">
        <v>168</v>
      </c>
      <c r="X70" s="11" t="s">
        <v>168</v>
      </c>
      <c r="Y70" s="12" t="s">
        <v>168</v>
      </c>
    </row>
    <row r="71" spans="1:25" s="13" customFormat="1" x14ac:dyDescent="0.25">
      <c r="A71" s="9">
        <v>64</v>
      </c>
      <c r="B71" s="8" t="s">
        <v>23</v>
      </c>
      <c r="C71" s="8" t="s">
        <v>24</v>
      </c>
      <c r="D71" s="8">
        <v>1619022</v>
      </c>
      <c r="E71" s="8" t="s">
        <v>38</v>
      </c>
      <c r="F71" s="8" t="s">
        <v>30</v>
      </c>
      <c r="G71" s="8" t="s">
        <v>34</v>
      </c>
      <c r="H71" s="8" t="s">
        <v>39</v>
      </c>
      <c r="I71" s="8" t="s">
        <v>33</v>
      </c>
      <c r="J71" s="8" t="s">
        <v>40</v>
      </c>
      <c r="K71" s="8" t="s">
        <v>41</v>
      </c>
      <c r="L71" s="8" t="s">
        <v>35</v>
      </c>
      <c r="M71" s="10" t="s">
        <v>94</v>
      </c>
      <c r="N71" s="8" t="s">
        <v>26</v>
      </c>
      <c r="O71" s="8">
        <v>21</v>
      </c>
      <c r="P71" s="8" t="s">
        <v>135</v>
      </c>
      <c r="Q71" s="8" t="s">
        <v>168</v>
      </c>
      <c r="R71" s="8" t="s">
        <v>95</v>
      </c>
      <c r="S71" s="8" t="s">
        <v>69</v>
      </c>
      <c r="T71" s="8" t="s">
        <v>70</v>
      </c>
      <c r="U71" s="8" t="s">
        <v>168</v>
      </c>
      <c r="V71" s="8" t="s">
        <v>168</v>
      </c>
      <c r="W71" s="8" t="s">
        <v>168</v>
      </c>
      <c r="X71" s="11" t="s">
        <v>168</v>
      </c>
      <c r="Y71" s="12" t="s">
        <v>168</v>
      </c>
    </row>
  </sheetData>
  <mergeCells count="7">
    <mergeCell ref="A1:W1"/>
    <mergeCell ref="A2:W2"/>
    <mergeCell ref="A4:W4"/>
    <mergeCell ref="A5:W5"/>
    <mergeCell ref="D6:L6"/>
    <mergeCell ref="M6:T6"/>
    <mergeCell ref="U6:W6"/>
  </mergeCells>
  <phoneticPr fontId="4" type="noConversion"/>
  <conditionalFormatting sqref="M27:M1048576 M5:M25">
    <cfRule type="duplicateValues" dxfId="41" priority="28"/>
  </conditionalFormatting>
  <conditionalFormatting sqref="M27:M1048576 M5:M25">
    <cfRule type="duplicateValues" dxfId="40" priority="29"/>
    <cfRule type="duplicateValues" dxfId="39" priority="30"/>
  </conditionalFormatting>
  <conditionalFormatting sqref="M26">
    <cfRule type="duplicateValues" dxfId="38" priority="7"/>
  </conditionalFormatting>
  <conditionalFormatting sqref="M26">
    <cfRule type="duplicateValues" dxfId="37" priority="8"/>
    <cfRule type="duplicateValues" dxfId="36" priority="9"/>
  </conditionalFormatting>
  <conditionalFormatting sqref="M1:M3">
    <cfRule type="duplicateValues" dxfId="35" priority="4"/>
  </conditionalFormatting>
  <conditionalFormatting sqref="M1:M3">
    <cfRule type="duplicateValues" dxfId="34" priority="5"/>
    <cfRule type="duplicateValues" dxfId="33" priority="6"/>
  </conditionalFormatting>
  <conditionalFormatting sqref="M4">
    <cfRule type="duplicateValues" dxfId="32" priority="1"/>
  </conditionalFormatting>
  <conditionalFormatting sqref="M4">
    <cfRule type="duplicateValues" dxfId="31" priority="2"/>
    <cfRule type="duplicateValues" dxfId="30" priority="3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II.EE-CONVENIO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dcterms:created xsi:type="dcterms:W3CDTF">2024-02-13T15:42:44Z</dcterms:created>
  <dcterms:modified xsi:type="dcterms:W3CDTF">2024-02-16T22:40:10Z</dcterms:modified>
</cp:coreProperties>
</file>