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 tabRatio="655"/>
  </bookViews>
  <sheets>
    <sheet name="PLAZAS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<sst xmlns="http://schemas.openxmlformats.org/spreadsheetml/2006/main" count="124" uniqueCount="55">
  <si>
    <t>LEY N.° 30328/ D.S. N°. 0020-2023-MINEDU  y OFICIO MÚLTIPLE-00002-2024-MINEDU/VMGP-DIGEDD</t>
  </si>
  <si>
    <t>II. EE.</t>
  </si>
  <si>
    <t>Vacante</t>
  </si>
  <si>
    <t>EIB</t>
  </si>
  <si>
    <t>N°</t>
  </si>
  <si>
    <t>DRE/GRE</t>
  </si>
  <si>
    <t xml:space="preserve">     UGEL</t>
  </si>
  <si>
    <t>Código modular IE</t>
  </si>
  <si>
    <t>Nombre de la IE</t>
  </si>
  <si>
    <t>Modalidad</t>
  </si>
  <si>
    <t>Nivel/ciclo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</si>
  <si>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</si>
  <si>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</si>
  <si>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</si>
  <si>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</si>
  <si>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</si>
  <si>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</si>
  <si>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</si>
  <si>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Jornada de trabajo</t>
  </si>
  <si>
    <t>Motivo vacante</t>
  </si>
  <si>
    <t>Tipo vacante</t>
  </si>
  <si>
    <t>Forma de atención EIB</t>
  </si>
  <si>
    <t>Certificación Bilingüe</t>
  </si>
  <si>
    <t>Lengua originaria 1</t>
  </si>
  <si>
    <t>SAN MARTIN</t>
  </si>
  <si>
    <t>UGEL RIOJA</t>
  </si>
  <si>
    <t>Pública de gestión directa</t>
  </si>
  <si>
    <t>Sector Educación</t>
  </si>
  <si>
    <t>EBR</t>
  </si>
  <si>
    <t>Distribución Horaria</t>
  </si>
  <si>
    <t>Área Curricular</t>
  </si>
  <si>
    <t>-</t>
  </si>
  <si>
    <t>Especialidad</t>
  </si>
  <si>
    <t xml:space="preserve">OBSERVACIÓN/ </t>
  </si>
  <si>
    <t>PLAZA VINCULADA</t>
  </si>
  <si>
    <t>Inicial - Jardín</t>
  </si>
  <si>
    <t>PROFESOR</t>
  </si>
  <si>
    <t>30</t>
  </si>
  <si>
    <t>ORGANICA</t>
  </si>
  <si>
    <t>0761932</t>
  </si>
  <si>
    <t>292</t>
  </si>
  <si>
    <t>Multigrado</t>
  </si>
  <si>
    <t>OFICIO N° 00368-2019-MINEDU/SPE-OPE-UPP</t>
  </si>
  <si>
    <t>EIB de ámbitos  urbanos</t>
  </si>
  <si>
    <t>No</t>
  </si>
  <si>
    <t>AWAJÚN</t>
  </si>
  <si>
    <t>OFICIO N° 816-2016/SPE-OPEP-UPP (28/12/2016)</t>
  </si>
  <si>
    <t>0707737</t>
  </si>
  <si>
    <t>211</t>
  </si>
  <si>
    <t>No aplica</t>
  </si>
  <si>
    <t>1146212412U3</t>
  </si>
  <si>
    <t>70º Disposición Final de la Ley Nº 29289</t>
  </si>
  <si>
    <t>*Plazas vacantes vigencia hasta el 31.12.2024</t>
  </si>
  <si>
    <t>PLAZA GENERADA MEDIANTE MEMORANDO N°164-2024-GRSM-DRE-UGEL-R/D</t>
  </si>
  <si>
    <t>PLAZAS VACANTES PARA EL PROCEDIMIENTO DE CONTRATACIÓN DOCENTE 2024 (18.03.2024)
 TERCER ETAPA: EVALUACIÓN DE EXPEDIENTES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</si>
</sst>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Arial Black"/>
      <family val="2"/>
    </font>
    <font>
      <sz val="8"/>
      <name val="Calibri"/>
      <family val="2"/>
      <scheme val="minor"/>
    </font>
    <font>
      <sz val="10"/>
      <color rgb="FF000000"/>
      <name val="Arial Narrow"/>
      <family val="2"/>
    </font>
    <font>
      <i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4686300" cy="1040402"/>
    <xdr:pic>
      <xdr:nvPicPr>
        <xdr:cNvPr id="3" name="Imagen 2">
          <a:extLst>
            <a:ext uri="{FF2B5EF4-FFF2-40B4-BE49-F238E27FC236}">
              <a16:creationId xmlns:a16="http://schemas.microsoft.com/office/drawing/2014/main" id="{4EF1B836-6EE3-4D9E-957B-A636EE7D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4686300" cy="104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3" name="Tabla14" displayName="Tabla14" ref="A11:Y15" totalsRowShown="0" headerRowDxfId="33" dataDxfId="31" headerRowBorderDxfId="32" tableBorderDxfId="30" totalsRowBorderDxfId="29">
  <autoFilter ref="A11:Y15"/>
  <tableColumns count="25">
    <tableColumn id="1" name="N°" dataDxfId="28"/>
    <tableColumn id="2" name="DRE/GRE" dataDxfId="27"/>
    <tableColumn id="3" name="     UGEL" dataDxfId="26"/>
    <tableColumn id="4" name="Código modular IE" dataDxfId="25"/>
    <tableColumn id="5" name="Nombre de la IE" dataDxfId="24"/>
    <tableColumn id="6" name="Modalidad" dataDxfId="23"/>
    <tableColumn id="7" name="Nivel/ciclo" dataDxfId="22"/>
    <tableColumn id="8" name="Característica" dataDxfId="21"/>
    <tableColumn id="9" name="Tipo" dataDxfId="20"/>
    <tableColumn id="10" name="Tipo de gestión" dataDxfId="19"/>
    <tableColumn id="11" name="Dependencia" dataDxfId="18"/>
    <tableColumn id="12" name="Modelo de servicio" dataDxfId="17"/>
    <tableColumn id="13" name="Código Nexus (plaza orgánica y eventual)" dataDxfId="16"/>
    <tableColumn id="14" name="Cargo" dataDxfId="15"/>
    <tableColumn id="15" name="Jornada de trabajo" dataDxfId="14"/>
    <tableColumn id="23" name="Área Curricular" dataDxfId="13"/>
    <tableColumn id="25" name="Especialidad" dataDxfId="12"/>
    <tableColumn id="16" name="Distribución Horaria" dataDxfId="11"/>
    <tableColumn id="17" name="Motivo vacante" dataDxfId="10"/>
    <tableColumn id="18" name="Tipo vacante" dataDxfId="9"/>
    <tableColumn id="19" name="Forma de atención EIB" dataDxfId="8"/>
    <tableColumn id="20" name="Certificación Bilingüe" dataDxfId="7"/>
    <tableColumn id="21" name="Lengua originaria 1" dataDxfId="6"/>
    <tableColumn id="24" name="PLAZA VINCULADA" dataDxfId="5"/>
    <tableColumn id="26" name="OBSERVACIÓN/ " dataDxfId="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15"/>
  <sheetViews>
    <sheetView showGridLines="0" tabSelected="1" zoomScale="68" zoomScaleNormal="68" workbookViewId="0">
      <selection activeCell="H35" sqref="H35"/>
    </sheetView>
  </sheetViews>
  <sheetFormatPr baseColWidth="10" defaultColWidth="12.42578125" defaultRowHeight="12.75" x14ac:dyDescent="0.25"/>
  <cols>
    <col min="1" max="1" width="11.7109375" style="1" bestFit="1" customWidth="1"/>
    <col min="2" max="2" width="14" style="1" bestFit="1" customWidth="1"/>
    <col min="3" max="3" width="12.7109375" style="1" bestFit="1" customWidth="1"/>
    <col min="4" max="6" width="11.7109375" style="1" bestFit="1" customWidth="1"/>
    <col min="7" max="7" width="13.140625" style="1" bestFit="1" customWidth="1"/>
    <col min="8" max="8" width="11.7109375" style="1" bestFit="1" customWidth="1"/>
    <col min="9" max="9" width="21.5703125" style="1" bestFit="1" customWidth="1"/>
    <col min="10" max="10" width="23.85546875" style="1" bestFit="1" customWidth="1"/>
    <col min="11" max="11" width="17" style="1" bestFit="1" customWidth="1"/>
    <col min="12" max="12" width="11.7109375" style="1" bestFit="1" customWidth="1"/>
    <col min="13" max="13" width="12.7109375" style="1" bestFit="1" customWidth="1"/>
    <col min="14" max="14" width="12.5703125" style="1" bestFit="1" customWidth="1"/>
    <col min="15" max="17" width="11.7109375" style="1" bestFit="1" customWidth="1"/>
    <col min="18" max="18" width="10.7109375" style="5" bestFit="1" customWidth="1"/>
    <col min="19" max="19" width="130.42578125" style="5" bestFit="1" customWidth="1"/>
    <col min="20" max="20" width="12.140625" style="1" bestFit="1" customWidth="1"/>
    <col min="21" max="21" width="22.85546875" style="1" bestFit="1" customWidth="1"/>
    <col min="22" max="23" width="11.7109375" style="1" bestFit="1" customWidth="1"/>
    <col min="24" max="24" width="10.7109375" style="1" bestFit="1" customWidth="1"/>
    <col min="25" max="25" width="78.28515625" style="1" bestFit="1" customWidth="1"/>
    <col min="26" max="16384" width="12.42578125" style="1"/>
  </cols>
  <sheetData>
    <row r="4" spans="1:25" ht="86.25" customHeight="1" x14ac:dyDescent="0.25">
      <c r="A4" s="17" t="s">
        <v>54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5" ht="24.75" x14ac:dyDescent="0.25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5" ht="24.75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8" spans="1:25" ht="15.75" x14ac:dyDescent="0.25">
      <c r="A8" s="19" t="s">
        <v>52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5" ht="15.75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5" x14ac:dyDescent="0.25">
      <c r="D10" s="21" t="s">
        <v>1</v>
      </c>
      <c r="E10" s="21"/>
      <c r="F10" s="21"/>
      <c r="G10" s="21"/>
      <c r="H10" s="21"/>
      <c r="I10" s="21"/>
      <c r="J10" s="21"/>
      <c r="K10" s="21"/>
      <c r="L10" s="21"/>
      <c r="M10" s="22" t="s">
        <v>2</v>
      </c>
      <c r="N10" s="22"/>
      <c r="O10" s="22"/>
      <c r="P10" s="22"/>
      <c r="Q10" s="22"/>
      <c r="R10" s="22"/>
      <c r="S10" s="22"/>
      <c r="T10" s="22"/>
      <c r="U10" s="21" t="s">
        <v>3</v>
      </c>
      <c r="V10" s="21"/>
      <c r="W10" s="21"/>
    </row>
    <row r="11" spans="1:25" s="4" customFormat="1" ht="172.5" x14ac:dyDescent="0.25">
      <c r="A11" s="2" t="s">
        <v>4</v>
      </c>
      <c r="B11" s="3" t="s">
        <v>5</v>
      </c>
      <c r="C11" s="3" t="s">
        <v>6</v>
      </c>
      <c r="D11" s="3" t="s">
        <v>7</v>
      </c>
      <c r="E11" s="3" t="s">
        <v>8</v>
      </c>
      <c r="F11" s="3" t="s">
        <v>9</v>
      </c>
      <c r="G11" s="3" t="s">
        <v>10</v>
      </c>
      <c r="H11" s="3" t="s">
        <v>11</v>
      </c>
      <c r="I11" s="3" t="s">
        <v>12</v>
      </c>
      <c r="J11" s="3" t="s">
        <v>13</v>
      </c>
      <c r="K11" s="3" t="s">
        <v>14</v>
      </c>
      <c r="L11" s="3" t="s">
        <v>15</v>
      </c>
      <c r="M11" s="3" t="s">
        <v>16</v>
      </c>
      <c r="N11" s="3" t="s">
        <v>17</v>
      </c>
      <c r="O11" s="3" t="s">
        <v>18</v>
      </c>
      <c r="P11" s="3" t="s">
        <v>30</v>
      </c>
      <c r="Q11" s="3" t="s">
        <v>32</v>
      </c>
      <c r="R11" s="6" t="s">
        <v>29</v>
      </c>
      <c r="S11" s="6" t="s">
        <v>19</v>
      </c>
      <c r="T11" s="3" t="s">
        <v>20</v>
      </c>
      <c r="U11" s="3" t="s">
        <v>21</v>
      </c>
      <c r="V11" s="3" t="s">
        <v>22</v>
      </c>
      <c r="W11" s="3" t="s">
        <v>23</v>
      </c>
      <c r="X11" s="7" t="s">
        <v>34</v>
      </c>
      <c r="Y11" s="3" t="s">
        <v>33</v>
      </c>
    </row>
    <row r="12" spans="1:25" s="16" customFormat="1" x14ac:dyDescent="0.25">
      <c r="A12" s="11">
        <v>1</v>
      </c>
      <c r="B12" s="11" t="s">
        <v>24</v>
      </c>
      <c r="C12" s="11" t="s">
        <v>25</v>
      </c>
      <c r="D12" s="11" t="s">
        <v>39</v>
      </c>
      <c r="E12" s="11" t="s">
        <v>40</v>
      </c>
      <c r="F12" s="11" t="s">
        <v>28</v>
      </c>
      <c r="G12" s="11" t="s">
        <v>35</v>
      </c>
      <c r="H12" s="11" t="s">
        <v>3</v>
      </c>
      <c r="I12" s="11" t="s">
        <v>41</v>
      </c>
      <c r="J12" s="11" t="s">
        <v>26</v>
      </c>
      <c r="K12" s="11" t="s">
        <v>27</v>
      </c>
      <c r="L12" s="11" t="s">
        <v>31</v>
      </c>
      <c r="M12" s="12">
        <v>621441218410</v>
      </c>
      <c r="N12" s="11" t="s">
        <v>36</v>
      </c>
      <c r="O12" s="11" t="s">
        <v>37</v>
      </c>
      <c r="P12" s="11" t="s">
        <v>31</v>
      </c>
      <c r="Q12" s="11" t="s">
        <v>31</v>
      </c>
      <c r="R12" s="13" t="s">
        <v>31</v>
      </c>
      <c r="S12" s="13" t="s">
        <v>42</v>
      </c>
      <c r="T12" s="11" t="s">
        <v>38</v>
      </c>
      <c r="U12" s="11" t="s">
        <v>43</v>
      </c>
      <c r="V12" s="11" t="s">
        <v>44</v>
      </c>
      <c r="W12" s="11" t="s">
        <v>45</v>
      </c>
      <c r="X12" s="14" t="s">
        <v>31</v>
      </c>
      <c r="Y12" s="15" t="s">
        <v>53</v>
      </c>
    </row>
    <row r="13" spans="1:25" s="16" customFormat="1" x14ac:dyDescent="0.25">
      <c r="A13" s="11">
        <v>2</v>
      </c>
      <c r="B13" s="11" t="s">
        <v>24</v>
      </c>
      <c r="C13" s="11" t="s">
        <v>25</v>
      </c>
      <c r="D13" s="11" t="s">
        <v>39</v>
      </c>
      <c r="E13" s="11" t="s">
        <v>40</v>
      </c>
      <c r="F13" s="11" t="s">
        <v>28</v>
      </c>
      <c r="G13" s="11" t="s">
        <v>35</v>
      </c>
      <c r="H13" s="11" t="s">
        <v>3</v>
      </c>
      <c r="I13" s="11" t="s">
        <v>41</v>
      </c>
      <c r="J13" s="11" t="s">
        <v>26</v>
      </c>
      <c r="K13" s="11" t="s">
        <v>27</v>
      </c>
      <c r="L13" s="11" t="s">
        <v>31</v>
      </c>
      <c r="M13" s="12">
        <v>621491215419</v>
      </c>
      <c r="N13" s="11" t="s">
        <v>36</v>
      </c>
      <c r="O13" s="11" t="s">
        <v>37</v>
      </c>
      <c r="P13" s="11" t="s">
        <v>31</v>
      </c>
      <c r="Q13" s="11" t="s">
        <v>31</v>
      </c>
      <c r="R13" s="13" t="s">
        <v>31</v>
      </c>
      <c r="S13" s="13" t="s">
        <v>46</v>
      </c>
      <c r="T13" s="11" t="s">
        <v>38</v>
      </c>
      <c r="U13" s="11" t="s">
        <v>43</v>
      </c>
      <c r="V13" s="11" t="s">
        <v>44</v>
      </c>
      <c r="W13" s="11" t="s">
        <v>45</v>
      </c>
      <c r="X13" s="14" t="s">
        <v>31</v>
      </c>
      <c r="Y13" s="15" t="s">
        <v>53</v>
      </c>
    </row>
    <row r="14" spans="1:25" s="16" customFormat="1" x14ac:dyDescent="0.25">
      <c r="A14" s="11">
        <v>3</v>
      </c>
      <c r="B14" s="11" t="s">
        <v>24</v>
      </c>
      <c r="C14" s="11" t="s">
        <v>25</v>
      </c>
      <c r="D14" s="11" t="s">
        <v>47</v>
      </c>
      <c r="E14" s="11" t="s">
        <v>48</v>
      </c>
      <c r="F14" s="11" t="s">
        <v>28</v>
      </c>
      <c r="G14" s="11" t="s">
        <v>35</v>
      </c>
      <c r="H14" s="11" t="s">
        <v>3</v>
      </c>
      <c r="I14" s="11" t="s">
        <v>49</v>
      </c>
      <c r="J14" s="11" t="s">
        <v>26</v>
      </c>
      <c r="K14" s="11" t="s">
        <v>27</v>
      </c>
      <c r="L14" s="11" t="s">
        <v>31</v>
      </c>
      <c r="M14" s="12" t="s">
        <v>50</v>
      </c>
      <c r="N14" s="11" t="s">
        <v>36</v>
      </c>
      <c r="O14" s="11" t="s">
        <v>37</v>
      </c>
      <c r="P14" s="11" t="s">
        <v>31</v>
      </c>
      <c r="Q14" s="11" t="s">
        <v>31</v>
      </c>
      <c r="R14" s="13" t="s">
        <v>31</v>
      </c>
      <c r="S14" s="13" t="s">
        <v>51</v>
      </c>
      <c r="T14" s="11" t="s">
        <v>38</v>
      </c>
      <c r="U14" s="11" t="s">
        <v>43</v>
      </c>
      <c r="V14" s="11" t="s">
        <v>44</v>
      </c>
      <c r="W14" s="11" t="s">
        <v>45</v>
      </c>
      <c r="X14" s="14" t="s">
        <v>31</v>
      </c>
      <c r="Y14" s="15" t="s">
        <v>53</v>
      </c>
    </row>
    <row r="15" spans="1:25" s="16" customFormat="1" x14ac:dyDescent="0.25">
      <c r="A15" s="11">
        <v>4</v>
      </c>
      <c r="B15" s="11" t="s">
        <v>24</v>
      </c>
      <c r="C15" s="11" t="s">
        <v>25</v>
      </c>
      <c r="D15" s="11" t="s">
        <v>47</v>
      </c>
      <c r="E15" s="11" t="s">
        <v>48</v>
      </c>
      <c r="F15" s="11" t="s">
        <v>28</v>
      </c>
      <c r="G15" s="11" t="s">
        <v>35</v>
      </c>
      <c r="H15" s="11" t="s">
        <v>3</v>
      </c>
      <c r="I15" s="11" t="s">
        <v>49</v>
      </c>
      <c r="J15" s="11" t="s">
        <v>26</v>
      </c>
      <c r="K15" s="11" t="s">
        <v>27</v>
      </c>
      <c r="L15" s="11" t="s">
        <v>31</v>
      </c>
      <c r="M15" s="12">
        <v>621411216413</v>
      </c>
      <c r="N15" s="11" t="s">
        <v>36</v>
      </c>
      <c r="O15" s="11" t="s">
        <v>37</v>
      </c>
      <c r="P15" s="11" t="s">
        <v>31</v>
      </c>
      <c r="Q15" s="11" t="s">
        <v>31</v>
      </c>
      <c r="R15" s="13" t="s">
        <v>31</v>
      </c>
      <c r="S15" s="13" t="s">
        <v>46</v>
      </c>
      <c r="T15" s="11" t="s">
        <v>38</v>
      </c>
      <c r="U15" s="11" t="s">
        <v>43</v>
      </c>
      <c r="V15" s="11" t="s">
        <v>44</v>
      </c>
      <c r="W15" s="11" t="s">
        <v>45</v>
      </c>
      <c r="X15" s="14" t="s">
        <v>31</v>
      </c>
      <c r="Y15" s="15" t="s">
        <v>53</v>
      </c>
    </row>
  </sheetData>
  <mergeCells count="6">
    <mergeCell ref="A4:W4"/>
    <mergeCell ref="A8:W8"/>
    <mergeCell ref="D10:L10"/>
    <mergeCell ref="M10:T10"/>
    <mergeCell ref="U10:W10"/>
    <mergeCell ref="A5:W5"/>
  </mergeCells>
  <phoneticPr fontId="4" type="noConversion"/>
  <conditionalFormatting sqref="M12:M15">
    <cfRule type="duplicateValues" dxfId="3" priority="15"/>
  </conditionalFormatting>
  <conditionalFormatting sqref="M12:M15">
    <cfRule type="duplicateValues" dxfId="2" priority="16"/>
    <cfRule type="duplicateValues" dxfId="1" priority="17"/>
  </conditionalFormatting>
  <conditionalFormatting sqref="M1:M1048576">
    <cfRule type="duplicateValues" dxfId="0" priority="21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PLAZAS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ESTADISTICA</cp:lastModifiedBy>
  <dcterms:created xsi:type="dcterms:W3CDTF">2024-02-13T15:42:44Z</dcterms:created>
  <dcterms:modified xsi:type="dcterms:W3CDTF">2024-03-20T15:20:56Z</dcterms:modified>
</cp:coreProperties>
</file>