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 tabRatio="655"/>
  </bookViews>
  <sheets>
    <sheet name="PLAZAS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<sst xmlns="http://schemas.openxmlformats.org/spreadsheetml/2006/main" count="147" uniqueCount="72">
  <si>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</si>
  <si>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</si>
  <si>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</si>
  <si>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</si>
  <si>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</si>
  <si>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</si>
  <si>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</si>
  <si>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</si>
  <si>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</si>
  <si>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</si>
  <si>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</si>
  <si>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</si>
  <si>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</si>
  <si>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</si>
  <si>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</si>
  <si>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</si>
  <si>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</si>
  <si>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</si>
  <si>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</si>
  <si>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</si>
  <si>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</si>
  <si>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</si>
  <si>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</si>
  <si>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</si>
  <si>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</si>
  <si>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</si>
  <si>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</si>
  <si>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</si>
  <si>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</si>
  <si>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Distribución Horaria</t>
  </si>
  <si>
    <t>Área Curricular</t>
  </si>
  <si>
    <t>-</t>
  </si>
  <si>
    <t>Especialidad</t>
  </si>
  <si>
    <t>PROFESOR</t>
  </si>
  <si>
    <t>30</t>
  </si>
  <si>
    <t>EIB de ámbitos  urbanos</t>
  </si>
  <si>
    <t>AWAJÚN</t>
  </si>
  <si>
    <t>OBSERVACIÒN</t>
  </si>
  <si>
    <t>ORGANICA</t>
  </si>
  <si>
    <t>PLAZA ADJUDICADA EN LA TERCERA ETAPA - EVALUACIÓN DE EXPEDIENTES</t>
  </si>
  <si>
    <t>Polidocente Completo</t>
  </si>
  <si>
    <t>OBSERVACIÓN</t>
  </si>
  <si>
    <t>0301572</t>
  </si>
  <si>
    <t>00649</t>
  </si>
  <si>
    <t>Primaria</t>
  </si>
  <si>
    <t>1168213412U0</t>
  </si>
  <si>
    <t>CESE POR LIMITE DE EDAD DE: DANDUCHO CHIMPA, ADRIANO, Resolución Nº R.J.N.°0112-2022-R</t>
  </si>
  <si>
    <t>No</t>
  </si>
  <si>
    <t>VIGENCIA: HASTA EL 31.12.2024</t>
  </si>
  <si>
    <t>PLAZA ADJUDICADA EN LA SEGUNDA ETAPA - PN
CONCLUISÓN DE CONTRATO DE KLERLY ANALY CAHUAZA ESQUEN</t>
  </si>
  <si>
    <t>PLAZAS VACANTES PARA EL PROCEDIMIENTO DE CONTRATACIÓN DOCENTE 2024 (12.04.2024)</t>
  </si>
  <si>
    <t>0761932</t>
  </si>
  <si>
    <t>292</t>
  </si>
  <si>
    <t>Inicial - Jardín</t>
  </si>
  <si>
    <t>Multigrado</t>
  </si>
  <si>
    <t>REUBICACION DE PLAZA VACANTE: Resolución Nº R.D.N.°2935-2022-R</t>
  </si>
  <si>
    <t>Si</t>
  </si>
  <si>
    <t>HASTA EL 31.12.2024</t>
  </si>
  <si>
    <t>POLIDOCENTE COMPLETO</t>
  </si>
  <si>
    <t>Ubicación de: EDWINSON LEIVER MANOSALVA DIAZ</t>
  </si>
  <si>
    <t>ORGÁNICA</t>
  </si>
  <si>
    <t>NO</t>
  </si>
  <si>
    <t>DEL 05.04.2024 AL 31.12.2024</t>
  </si>
  <si>
    <t>PLAZA INCORPORADA</t>
  </si>
  <si>
    <t>Ubicación de: CARMEN ROSA MALCA HUAMAN</t>
  </si>
  <si>
    <t>1708114</t>
  </si>
  <si>
    <t>00906</t>
  </si>
  <si>
    <t>MULTIGRADO</t>
  </si>
  <si>
    <t>22EVE2413048</t>
  </si>
  <si>
    <t>OFICIO N° 00205-2024-MINEDU/SPE-OPEP-UPP (DS. 024-2024-EF)</t>
  </si>
  <si>
    <t>EVENTUAL</t>
  </si>
  <si>
    <t>Desde el siguiente día de la adjudicación hasta el 31.12.2026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</si>
</sst>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63">
    <dxf>
      <font>
        <b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42022</xdr:colOff>
      <xdr:row>0</xdr:row>
      <xdr:rowOff>42022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2" y="42022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3" name="Tabla14" displayName="Tabla14" ref="A10:Y11" totalsRowShown="0" headerRowDxfId="0" dataDxfId="61" headerRowBorderDxfId="62" tableBorderDxfId="60" totalsRowBorderDxfId="59">
  <autoFilter ref="A10:Y11"/>
  <tableColumns count="25">
    <tableColumn id="1" name="N°" dataDxfId="25"/>
    <tableColumn id="2" name="DRE/GRE" dataDxfId="24"/>
    <tableColumn id="3" name="     UGEL" dataDxfId="23"/>
    <tableColumn id="4" name="Código modular IE" dataDxfId="22"/>
    <tableColumn id="5" name="Nombre de la IE" dataDxfId="21"/>
    <tableColumn id="6" name="Modalidad" dataDxfId="20"/>
    <tableColumn id="7" name="Nivel/ciclo" dataDxfId="19"/>
    <tableColumn id="8" name="Característica" dataDxfId="18"/>
    <tableColumn id="9" name="Tipo" dataDxfId="17"/>
    <tableColumn id="10" name="Tipo de gestión" dataDxfId="16"/>
    <tableColumn id="11" name="Dependencia" dataDxfId="15"/>
    <tableColumn id="12" name="Modelo de servicio" dataDxfId="14"/>
    <tableColumn id="13" name="Código Nexus (plaza orgánica y eventual)" dataDxfId="13"/>
    <tableColumn id="14" name="Cargo" dataDxfId="12"/>
    <tableColumn id="15" name="Jornada de trabajo" dataDxfId="11"/>
    <tableColumn id="23" name="Área Curricular" dataDxfId="10"/>
    <tableColumn id="25" name="Especialidad" dataDxfId="9"/>
    <tableColumn id="16" name="Distribución Horaria" dataDxfId="8"/>
    <tableColumn id="17" name="Motivo vacante" dataDxfId="7"/>
    <tableColumn id="18" name="Tipo vacante" dataDxfId="6"/>
    <tableColumn id="19" name="Forma de atención EIB" dataDxfId="5"/>
    <tableColumn id="20" name="Certificación Bilingüe" dataDxfId="4"/>
    <tableColumn id="21" name="Lengua originaria 1" dataDxfId="3"/>
    <tableColumn id="24" name="OBSERVACIÒN" dataDxfId="2"/>
    <tableColumn id="26" name="OBSERVACIÓ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5"/>
  <sheetViews>
    <sheetView showGridLines="0" tabSelected="1" zoomScale="68" zoomScaleNormal="68" workbookViewId="0">
      <selection activeCell="D27" sqref="D27"/>
    </sheetView>
  </sheetViews>
  <sheetFormatPr baseColWidth="10" defaultColWidth="52.7109375" defaultRowHeight="12.75" x14ac:dyDescent="0.25"/>
  <cols>
    <col min="1" max="1" width="10.7109375" style="1" bestFit="1" customWidth="1"/>
    <col min="2" max="2" width="14" style="1" bestFit="1" customWidth="1"/>
    <col min="3" max="3" width="12.7109375" style="1" bestFit="1" customWidth="1"/>
    <col min="4" max="4" width="10.7109375" style="1" bestFit="1" customWidth="1"/>
    <col min="5" max="5" width="28.7109375" style="1" bestFit="1" customWidth="1"/>
    <col min="6" max="6" width="10.7109375" style="1" bestFit="1" customWidth="1"/>
    <col min="7" max="7" width="11" style="1" bestFit="1" customWidth="1"/>
    <col min="8" max="8" width="10.7109375" style="1" bestFit="1" customWidth="1"/>
    <col min="9" max="9" width="21.5703125" style="1" customWidth="1"/>
    <col min="10" max="10" width="23.85546875" style="1" bestFit="1" customWidth="1"/>
    <col min="11" max="11" width="17" style="1" bestFit="1" customWidth="1"/>
    <col min="12" max="12" width="10.7109375" style="1" bestFit="1" customWidth="1"/>
    <col min="13" max="13" width="13" style="1" bestFit="1" customWidth="1"/>
    <col min="14" max="14" width="12.5703125" style="1" bestFit="1" customWidth="1"/>
    <col min="15" max="15" width="10.7109375" style="1" bestFit="1" customWidth="1"/>
    <col min="16" max="16" width="19.7109375" style="1" bestFit="1" customWidth="1"/>
    <col min="17" max="17" width="10.7109375" style="1" bestFit="1" customWidth="1"/>
    <col min="18" max="18" width="255.7109375" style="1" bestFit="1" customWidth="1"/>
    <col min="19" max="19" width="94" style="1" bestFit="1" customWidth="1"/>
    <col min="20" max="20" width="18.85546875" style="1" bestFit="1" customWidth="1"/>
    <col min="21" max="21" width="22.85546875" style="1" bestFit="1" customWidth="1"/>
    <col min="22" max="23" width="10.7109375" style="1" bestFit="1" customWidth="1"/>
    <col min="24" max="24" width="54.28515625" style="1" bestFit="1" customWidth="1"/>
    <col min="25" max="25" width="78.28515625" style="1" bestFit="1" customWidth="1"/>
    <col min="26" max="16384" width="52.7109375" style="1"/>
  </cols>
  <sheetData>
    <row r="4" spans="1:25" ht="50.25" customHeight="1" x14ac:dyDescent="0.25">
      <c r="A4" s="15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5" ht="24.75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5" ht="24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8" spans="1:25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5" x14ac:dyDescent="0.25">
      <c r="D9" s="18" t="s">
        <v>1</v>
      </c>
      <c r="E9" s="18"/>
      <c r="F9" s="18"/>
      <c r="G9" s="18"/>
      <c r="H9" s="18"/>
      <c r="I9" s="18"/>
      <c r="J9" s="18"/>
      <c r="K9" s="18"/>
      <c r="L9" s="18"/>
      <c r="M9" s="18" t="s">
        <v>2</v>
      </c>
      <c r="N9" s="18"/>
      <c r="O9" s="18"/>
      <c r="P9" s="18"/>
      <c r="Q9" s="18"/>
      <c r="R9" s="18"/>
      <c r="S9" s="18"/>
      <c r="T9" s="18"/>
      <c r="U9" s="18" t="s">
        <v>3</v>
      </c>
      <c r="V9" s="18"/>
      <c r="W9" s="18"/>
    </row>
    <row r="10" spans="1:25" s="6" customFormat="1" ht="172.5" x14ac:dyDescent="0.25">
      <c r="A10" s="19" t="s">
        <v>4</v>
      </c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19" t="s">
        <v>30</v>
      </c>
      <c r="Q10" s="19" t="s">
        <v>32</v>
      </c>
      <c r="R10" s="19" t="s">
        <v>29</v>
      </c>
      <c r="S10" s="19" t="s">
        <v>19</v>
      </c>
      <c r="T10" s="19" t="s">
        <v>20</v>
      </c>
      <c r="U10" s="19" t="s">
        <v>21</v>
      </c>
      <c r="V10" s="19" t="s">
        <v>22</v>
      </c>
      <c r="W10" s="19" t="s">
        <v>23</v>
      </c>
      <c r="X10" s="19" t="s">
        <v>37</v>
      </c>
      <c r="Y10" s="19" t="s">
        <v>41</v>
      </c>
    </row>
    <row r="11" spans="1:25" ht="51" customHeight="1" x14ac:dyDescent="0.25">
      <c r="A11" s="10">
        <v>1</v>
      </c>
      <c r="B11" s="2" t="s">
        <v>24</v>
      </c>
      <c r="C11" s="2" t="s">
        <v>25</v>
      </c>
      <c r="D11" s="2" t="s">
        <v>42</v>
      </c>
      <c r="E11" s="2" t="s">
        <v>43</v>
      </c>
      <c r="F11" s="2" t="s">
        <v>28</v>
      </c>
      <c r="G11" s="2" t="s">
        <v>44</v>
      </c>
      <c r="H11" s="2" t="s">
        <v>3</v>
      </c>
      <c r="I11" s="2" t="s">
        <v>40</v>
      </c>
      <c r="J11" s="2" t="s">
        <v>26</v>
      </c>
      <c r="K11" s="2" t="s">
        <v>27</v>
      </c>
      <c r="L11" s="2" t="s">
        <v>31</v>
      </c>
      <c r="M11" s="7" t="s">
        <v>45</v>
      </c>
      <c r="N11" s="2" t="s">
        <v>33</v>
      </c>
      <c r="O11" s="2" t="s">
        <v>34</v>
      </c>
      <c r="P11" s="2" t="s">
        <v>31</v>
      </c>
      <c r="Q11" s="2" t="s">
        <v>31</v>
      </c>
      <c r="R11" s="2" t="s">
        <v>31</v>
      </c>
      <c r="S11" s="2" t="s">
        <v>46</v>
      </c>
      <c r="T11" s="2" t="s">
        <v>38</v>
      </c>
      <c r="U11" s="2" t="s">
        <v>35</v>
      </c>
      <c r="V11" s="2" t="s">
        <v>47</v>
      </c>
      <c r="W11" s="2" t="s">
        <v>36</v>
      </c>
      <c r="X11" s="2" t="s">
        <v>48</v>
      </c>
      <c r="Y11" s="8" t="s">
        <v>49</v>
      </c>
    </row>
    <row r="12" spans="1:25" s="14" customFormat="1" ht="15" x14ac:dyDescent="0.25">
      <c r="A12" s="9">
        <v>2</v>
      </c>
      <c r="B12" s="9" t="s">
        <v>24</v>
      </c>
      <c r="C12" s="9" t="s">
        <v>25</v>
      </c>
      <c r="D12" s="10" t="s">
        <v>51</v>
      </c>
      <c r="E12" s="9" t="s">
        <v>52</v>
      </c>
      <c r="F12" s="9" t="s">
        <v>28</v>
      </c>
      <c r="G12" s="9" t="s">
        <v>53</v>
      </c>
      <c r="H12" s="9" t="s">
        <v>3</v>
      </c>
      <c r="I12" s="9" t="s">
        <v>54</v>
      </c>
      <c r="J12" s="9" t="s">
        <v>26</v>
      </c>
      <c r="K12" s="9" t="s">
        <v>27</v>
      </c>
      <c r="L12" s="9" t="s">
        <v>31</v>
      </c>
      <c r="M12" s="10">
        <v>621471219414</v>
      </c>
      <c r="N12" s="9" t="s">
        <v>33</v>
      </c>
      <c r="O12" s="9" t="s">
        <v>34</v>
      </c>
      <c r="P12" s="9" t="s">
        <v>31</v>
      </c>
      <c r="Q12" s="9" t="s">
        <v>31</v>
      </c>
      <c r="R12" s="11" t="s">
        <v>31</v>
      </c>
      <c r="S12" s="11" t="s">
        <v>55</v>
      </c>
      <c r="T12" s="9" t="s">
        <v>38</v>
      </c>
      <c r="U12" s="9" t="s">
        <v>35</v>
      </c>
      <c r="V12" s="9" t="s">
        <v>56</v>
      </c>
      <c r="W12" s="9" t="s">
        <v>36</v>
      </c>
      <c r="X12" s="12" t="s">
        <v>57</v>
      </c>
      <c r="Y12" s="13" t="s">
        <v>39</v>
      </c>
    </row>
    <row r="13" spans="1:25" s="14" customFormat="1" ht="47.25" customHeight="1" x14ac:dyDescent="0.25">
      <c r="A13" s="9">
        <v>3</v>
      </c>
      <c r="B13" s="9" t="s">
        <v>24</v>
      </c>
      <c r="C13" s="9" t="s">
        <v>25</v>
      </c>
      <c r="D13" s="10" t="s">
        <v>42</v>
      </c>
      <c r="E13" s="9" t="s">
        <v>43</v>
      </c>
      <c r="F13" s="9" t="s">
        <v>28</v>
      </c>
      <c r="G13" s="9" t="s">
        <v>44</v>
      </c>
      <c r="H13" s="9" t="s">
        <v>3</v>
      </c>
      <c r="I13" s="9" t="s">
        <v>58</v>
      </c>
      <c r="J13" s="9" t="s">
        <v>26</v>
      </c>
      <c r="K13" s="9" t="s">
        <v>27</v>
      </c>
      <c r="L13" s="9" t="s">
        <v>31</v>
      </c>
      <c r="M13" s="10">
        <v>621471215418</v>
      </c>
      <c r="N13" s="9" t="s">
        <v>33</v>
      </c>
      <c r="O13" s="9" t="s">
        <v>34</v>
      </c>
      <c r="P13" s="9" t="s">
        <v>31</v>
      </c>
      <c r="Q13" s="9" t="s">
        <v>31</v>
      </c>
      <c r="R13" s="11" t="s">
        <v>31</v>
      </c>
      <c r="S13" s="11" t="s">
        <v>59</v>
      </c>
      <c r="T13" s="9" t="s">
        <v>60</v>
      </c>
      <c r="U13" s="9" t="s">
        <v>35</v>
      </c>
      <c r="V13" s="9" t="s">
        <v>61</v>
      </c>
      <c r="W13" s="9" t="s">
        <v>36</v>
      </c>
      <c r="X13" s="9" t="s">
        <v>62</v>
      </c>
      <c r="Y13" s="16" t="s">
        <v>63</v>
      </c>
    </row>
    <row r="14" spans="1:25" s="14" customFormat="1" ht="47.25" customHeight="1" x14ac:dyDescent="0.25">
      <c r="A14" s="10">
        <v>4</v>
      </c>
      <c r="B14" s="9" t="s">
        <v>24</v>
      </c>
      <c r="C14" s="9" t="s">
        <v>25</v>
      </c>
      <c r="D14" s="10" t="s">
        <v>42</v>
      </c>
      <c r="E14" s="9" t="s">
        <v>43</v>
      </c>
      <c r="F14" s="9" t="s">
        <v>28</v>
      </c>
      <c r="G14" s="9" t="s">
        <v>44</v>
      </c>
      <c r="H14" s="9" t="s">
        <v>3</v>
      </c>
      <c r="I14" s="9" t="s">
        <v>58</v>
      </c>
      <c r="J14" s="9" t="s">
        <v>26</v>
      </c>
      <c r="K14" s="9" t="s">
        <v>27</v>
      </c>
      <c r="L14" s="9" t="s">
        <v>31</v>
      </c>
      <c r="M14" s="10">
        <v>628431215410</v>
      </c>
      <c r="N14" s="9" t="s">
        <v>33</v>
      </c>
      <c r="O14" s="9" t="s">
        <v>34</v>
      </c>
      <c r="P14" s="9" t="s">
        <v>31</v>
      </c>
      <c r="Q14" s="9" t="s">
        <v>31</v>
      </c>
      <c r="R14" s="11" t="s">
        <v>31</v>
      </c>
      <c r="S14" s="11" t="s">
        <v>64</v>
      </c>
      <c r="T14" s="9" t="s">
        <v>60</v>
      </c>
      <c r="U14" s="9" t="s">
        <v>35</v>
      </c>
      <c r="V14" s="9" t="s">
        <v>61</v>
      </c>
      <c r="W14" s="9" t="s">
        <v>36</v>
      </c>
      <c r="X14" s="9" t="s">
        <v>62</v>
      </c>
      <c r="Y14" s="16" t="s">
        <v>63</v>
      </c>
    </row>
    <row r="15" spans="1:25" s="17" customFormat="1" x14ac:dyDescent="0.25">
      <c r="A15" s="9">
        <v>5</v>
      </c>
      <c r="B15" s="9" t="s">
        <v>24</v>
      </c>
      <c r="C15" s="9" t="s">
        <v>25</v>
      </c>
      <c r="D15" s="10" t="s">
        <v>65</v>
      </c>
      <c r="E15" s="9" t="s">
        <v>66</v>
      </c>
      <c r="F15" s="9" t="s">
        <v>28</v>
      </c>
      <c r="G15" s="9" t="s">
        <v>53</v>
      </c>
      <c r="H15" s="9" t="s">
        <v>3</v>
      </c>
      <c r="I15" s="9" t="s">
        <v>67</v>
      </c>
      <c r="J15" s="9" t="s">
        <v>26</v>
      </c>
      <c r="K15" s="9" t="s">
        <v>27</v>
      </c>
      <c r="L15" s="9" t="s">
        <v>31</v>
      </c>
      <c r="M15" s="10" t="s">
        <v>68</v>
      </c>
      <c r="N15" s="9" t="s">
        <v>33</v>
      </c>
      <c r="O15" s="9" t="s">
        <v>34</v>
      </c>
      <c r="P15" s="9" t="s">
        <v>31</v>
      </c>
      <c r="Q15" s="9" t="s">
        <v>31</v>
      </c>
      <c r="R15" s="11" t="s">
        <v>31</v>
      </c>
      <c r="S15" s="11" t="s">
        <v>69</v>
      </c>
      <c r="T15" s="9" t="s">
        <v>70</v>
      </c>
      <c r="U15" s="9" t="s">
        <v>31</v>
      </c>
      <c r="V15" s="9" t="s">
        <v>31</v>
      </c>
      <c r="W15" s="9" t="s">
        <v>31</v>
      </c>
      <c r="X15" s="9" t="s">
        <v>71</v>
      </c>
      <c r="Y15" s="16" t="s">
        <v>63</v>
      </c>
    </row>
  </sheetData>
  <mergeCells count="5">
    <mergeCell ref="A4:W4"/>
    <mergeCell ref="D9:L9"/>
    <mergeCell ref="M9:T9"/>
    <mergeCell ref="U9:W9"/>
    <mergeCell ref="A5:W5"/>
  </mergeCells>
  <phoneticPr fontId="4" type="noConversion"/>
  <conditionalFormatting sqref="M16:M1048576 M1:M10">
    <cfRule type="duplicateValues" dxfId="58" priority="75"/>
  </conditionalFormatting>
  <conditionalFormatting sqref="M11">
    <cfRule type="duplicateValues" dxfId="57" priority="20"/>
    <cfRule type="duplicateValues" dxfId="56" priority="21"/>
  </conditionalFormatting>
  <conditionalFormatting sqref="M12">
    <cfRule type="duplicateValues" dxfId="55" priority="12"/>
  </conditionalFormatting>
  <conditionalFormatting sqref="M12">
    <cfRule type="duplicateValues" dxfId="54" priority="13"/>
  </conditionalFormatting>
  <conditionalFormatting sqref="M12">
    <cfRule type="duplicateValues" dxfId="53" priority="14"/>
    <cfRule type="duplicateValues" dxfId="52" priority="15"/>
  </conditionalFormatting>
  <conditionalFormatting sqref="M15 M13">
    <cfRule type="duplicateValues" dxfId="51" priority="8"/>
  </conditionalFormatting>
  <conditionalFormatting sqref="M13">
    <cfRule type="duplicateValues" dxfId="50" priority="9"/>
  </conditionalFormatting>
  <conditionalFormatting sqref="M13">
    <cfRule type="duplicateValues" dxfId="49" priority="10"/>
    <cfRule type="duplicateValues" dxfId="48" priority="11"/>
  </conditionalFormatting>
  <conditionalFormatting sqref="M14">
    <cfRule type="duplicateValues" dxfId="47" priority="4"/>
  </conditionalFormatting>
  <conditionalFormatting sqref="M14">
    <cfRule type="duplicateValues" dxfId="46" priority="5"/>
  </conditionalFormatting>
  <conditionalFormatting sqref="M14">
    <cfRule type="duplicateValues" dxfId="45" priority="6"/>
    <cfRule type="duplicateValues" dxfId="44" priority="7"/>
  </conditionalFormatting>
  <conditionalFormatting sqref="M11:M15">
    <cfRule type="duplicateValues" dxfId="28" priority="3"/>
  </conditionalFormatting>
  <conditionalFormatting sqref="A11 A14">
    <cfRule type="duplicateValues" dxfId="27" priority="2"/>
  </conditionalFormatting>
  <conditionalFormatting sqref="A11 A14">
    <cfRule type="duplicateValues" dxfId="26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ESTADISTICA</cp:lastModifiedBy>
  <dcterms:created xsi:type="dcterms:W3CDTF">2024-02-13T15:42:44Z</dcterms:created>
  <dcterms:modified xsi:type="dcterms:W3CDTF">2024-04-22T14:10:23Z</dcterms:modified>
</cp:coreProperties>
</file>