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4AC5901-92CD-4A7A-A687-AB11277EA436}" xr6:coauthVersionLast="47" xr6:coauthVersionMax="47" xr10:uidLastSave="{00000000-0000-0000-0000-000000000000}"/>
  <bookViews>
    <workbookView xWindow="-108" yWindow="-108" windowWidth="23256" windowHeight="12456" tabRatio="655" activeTab="1" xr2:uid="{9911DA1E-1F7D-4231-A1DB-155C00043419}"/>
  </bookViews>
  <sheets>
    <sheet name="RESUMEN" sheetId="14" r:id="rId1"/>
    <sheet name="PLAZAS" sheetId="8" r:id="rId2"/>
    <sheet name="Hoja1" sheetId="15" state="hidden" r:id="rId3"/>
  </sheets>
  <definedNames>
    <definedName name="plazaspun">Hoja1!$A$1:$A$671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<sst xmlns="http://schemas.openxmlformats.org/spreadsheetml/2006/main" count="3101" uniqueCount="1067">
  <si>
    <t>LEY N.° 30328/ D.S. N°. 0020-2023-MINEDU  y OFICIO MÚLTIPLE-00002-2024-MINEDU/VMGP-DIGEDD</t>
  </si>
  <si>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</si>
  <si>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</si>
  <si>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</si>
  <si>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</si>
  <si>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</si>
  <si>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</si>
  <si>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</si>
  <si>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</si>
  <si>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</si>
  <si>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</si>
  <si>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</si>
  <si>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</si>
  <si>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</si>
  <si>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</si>
  <si>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</si>
  <si>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</si>
  <si>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</si>
  <si>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</si>
  <si>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</si>
  <si>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</si>
  <si>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</si>
  <si>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</si>
  <si>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</si>
  <si>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</si>
  <si>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</si>
  <si>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Pública de gestión directa</t>
  </si>
  <si>
    <t>Sector Educación</t>
  </si>
  <si>
    <t>SANTO TORIBIO</t>
  </si>
  <si>
    <t>EBR</t>
  </si>
  <si>
    <t>0297796</t>
  </si>
  <si>
    <t>00543 TEOBALDO SEGUNDO LOPEZ CHUMBE</t>
  </si>
  <si>
    <t>Primaria</t>
  </si>
  <si>
    <t>0297929</t>
  </si>
  <si>
    <t>00654 LUCILA ROSARIO PORTOCARRERO ROBALINO DE VELA</t>
  </si>
  <si>
    <t>0297762</t>
  </si>
  <si>
    <t>00536 MANUEL SEGUNDO DEL AGUILA VELASQUEZ</t>
  </si>
  <si>
    <t>0297895</t>
  </si>
  <si>
    <t>00614</t>
  </si>
  <si>
    <t>0834838</t>
  </si>
  <si>
    <t>00621</t>
  </si>
  <si>
    <t>00894</t>
  </si>
  <si>
    <t>00623 AZUNGUILLO</t>
  </si>
  <si>
    <t>00110 LINORIO CHAVEZ HERNANDEZ</t>
  </si>
  <si>
    <t>00622</t>
  </si>
  <si>
    <t>00170</t>
  </si>
  <si>
    <t>00665</t>
  </si>
  <si>
    <t>00108</t>
  </si>
  <si>
    <t>00932</t>
  </si>
  <si>
    <t>Distribución Horaria</t>
  </si>
  <si>
    <t>Área Curricular</t>
  </si>
  <si>
    <t>-</t>
  </si>
  <si>
    <t>Especialidad</t>
  </si>
  <si>
    <t xml:space="preserve">OBSERVACIÓN/ </t>
  </si>
  <si>
    <t>PLAZA VINCULADA</t>
  </si>
  <si>
    <t>Total general</t>
  </si>
  <si>
    <t>CARGO</t>
  </si>
  <si>
    <t>00123</t>
  </si>
  <si>
    <t>00958</t>
  </si>
  <si>
    <t>00616 CARLOS MANUEL JIBAJA GUEVARA</t>
  </si>
  <si>
    <t>00537 MATILDE DEL AGUILA VELASQUEZ</t>
  </si>
  <si>
    <t>00912</t>
  </si>
  <si>
    <t>00911</t>
  </si>
  <si>
    <t>00788</t>
  </si>
  <si>
    <t>1152</t>
  </si>
  <si>
    <t>00624 JUAN DANIEL DEL AGUILA VELASQUEZ</t>
  </si>
  <si>
    <t>00884</t>
  </si>
  <si>
    <t>00891</t>
  </si>
  <si>
    <t>00925</t>
  </si>
  <si>
    <t>0473751</t>
  </si>
  <si>
    <t>0564674</t>
  </si>
  <si>
    <t>1120450</t>
  </si>
  <si>
    <t>1587542</t>
  </si>
  <si>
    <t>0297911</t>
  </si>
  <si>
    <t>0297770</t>
  </si>
  <si>
    <t>0866889</t>
  </si>
  <si>
    <t>0866913</t>
  </si>
  <si>
    <t>0547349</t>
  </si>
  <si>
    <t>1722917</t>
  </si>
  <si>
    <t>0473777</t>
  </si>
  <si>
    <t>0564401</t>
  </si>
  <si>
    <t>0761775</t>
  </si>
  <si>
    <t>0761973</t>
  </si>
  <si>
    <t>0761809</t>
  </si>
  <si>
    <t>1120492</t>
  </si>
  <si>
    <t>0564344</t>
  </si>
  <si>
    <t>ESTATAL</t>
  </si>
  <si>
    <t>POLIDOCENTE COMPLETO</t>
  </si>
  <si>
    <t>NO APLICA</t>
  </si>
  <si>
    <t>Pública de gestión privada</t>
  </si>
  <si>
    <t>Convenio con Sector Educación</t>
  </si>
  <si>
    <t>CONVENIO</t>
  </si>
  <si>
    <t>DESIGNACION COMO DIRCTIVO DE VITON DIAZ, ROSMERY SEGUN R.V.M. N° 166-2022-MINEDU</t>
  </si>
  <si>
    <t>DESIGNACION COMO DIRCTIVO DE CAMUS DAZA, JESUS SEGUN R.V.M. N° 166-2022-MINEDU</t>
  </si>
  <si>
    <t>DESIGNACION COMO DIRCTIVO DE MAMANI LOAYZA, CANDY SEGUN R.V.M. N° 166-2022-MINEDU</t>
  </si>
  <si>
    <t>DESIGNACION COMO DIRCTIVO DE PULUCHE MONTOYA, JENNY SEGUN R.V.M. N° 166-2022-MINEDU</t>
  </si>
  <si>
    <t>DESIGNACION COMO DIRCTIVO DE GRANDEZ NORIEGA, JANETH SEGUN R.V.M. N° 166-2022-MINEDU</t>
  </si>
  <si>
    <t>DESIGNACION COMO DIRCTIVO DE DIAZ ORTIZ, SUSANA ELIZABETH SEGUN R.V.M. N° 166-2022-MINEDU</t>
  </si>
  <si>
    <t>DESIGNACION COMO DIRCTIVO DE GUEVARA SILVA, ROSSANA DALILA SEGUN R.V.M. N° 166-2022-MINEDU</t>
  </si>
  <si>
    <t>DESIGNACION COMO DIRCTIVO DE SOPLIN ISLA, ROSITA DEL CARMEN SEGUN R.V.M. N° 166-2022-MINEDU</t>
  </si>
  <si>
    <t>DESIGNACION COMO DIRCTIVO DE RAMOS NAVARRO, ALEJANDRO SEGUN R.V.M. N° 166-2022-MINEDU</t>
  </si>
  <si>
    <t>DESIGNACION COMO DIRCTIVO DE MENDOZA CHAVEZ, WILMER FRANCISCO SEGUN R.V.M. N° 166-2022-MINEDU</t>
  </si>
  <si>
    <t>DESIGNACION COMO DIRCTIVO DE SALAZAR CHUQUIPIONDO, ROGER SEGUN R.V.M. N° 166-2022-MINEDU</t>
  </si>
  <si>
    <t>DESIGNACION COMO DIRCTIVO DE PEREZ CORRALES, MARLENY SEGUN R.V.M. N° 166-2022-MINEDU</t>
  </si>
  <si>
    <t>DESIGNACION COMO DIRCTIVO DE CARRASCO OCON, MARIO WILMER SEGUN R.V.M. N° 166-2022-MINEDU</t>
  </si>
  <si>
    <t>DESIGNACION COMO DIRCTIVO DE PINEDO FERNANDEZ, NORI SEGUN R.V.M. N° 166-2022-MINEDU</t>
  </si>
  <si>
    <t>DESIGNACION COMO DIRCTIVO DE DEL CASTILLO ANGULO, OSWALDO SEGUN R.V.M. N° 166-2022-MINEDU</t>
  </si>
  <si>
    <t>DESIGNACION COMO DIRCTIVO DE PACHAMORA DE LA CRUZ, MANUEL JESUS SEGUN R.V.M. N° 166-2022-MINEDU</t>
  </si>
  <si>
    <t>DESIGNACION COMO DIRCTIVO DE VILLACORTA MELENDEZ, CLAIDE LLANELLY SEGUN R.V.M. N° 166-2022-MINEDU</t>
  </si>
  <si>
    <t>DESIGNACION COMO DIRCTIVO DE MELÉNDEZ DÍAZ, JOSÉ HUMBERTO SEGUN R.V.M. N° 166-2022-MINEDU</t>
  </si>
  <si>
    <t>DESIGNACION COMO DIRCTIVO DE MAJUAN CORDOVA, EDILSA BARI SEGUN R.V.M. N° 166-2022-MINEDU</t>
  </si>
  <si>
    <t>DESIGNACION COMO DIRCTIVO DE LEON HERNANDEZ, BETINA SEGUN R.V.M. N° 166-2022-MINEDU</t>
  </si>
  <si>
    <t>DESIGNACION COMO DIRCTIVO DE MAZA SANCHEZ, MANUEL ANTONIO SEGUN R.V.M. N° 166-2022-MINEDU</t>
  </si>
  <si>
    <t>DESIGNACION COMO DIRCTIVO DE VASQUEZ ACUÑA, ABSALON SEGUN R.V.M. N° 166-2022-MINEDU</t>
  </si>
  <si>
    <t>DESIGNACION COMO DIRCTIVO DE VILLEGAS VALLE, MERY AMELIA SEGUN R.V.M. N° 166-2022-MINEDU</t>
  </si>
  <si>
    <t>DESIGNACION COMO DIRCTIVO DE PEREZ TORO, YOLANDA SEGUN R.V.M. N° 166-2022-MINEDU</t>
  </si>
  <si>
    <t>DESIGNACION COMO DIRCTIVO DE CHAVEZ RIOS, FROILAN SEGUN R.V.M. N° 166-2022-MINEDU</t>
  </si>
  <si>
    <t>DESIGNACION COMO DIRCTIVO DE CHAVEZ AGUILAR, LUIS ANTONIO SEGUN R.V.M. N° 166-2022-MINEDU</t>
  </si>
  <si>
    <t>DESIGNACION COMO DIRCTIVO DE SANTOS BRICEÑO, MARCO ANTONIO SEGUN R.V.M. N° 166-2022-MINEDU</t>
  </si>
  <si>
    <t>DESIGNACION COMO DIRCTIVO DE AZAÑERO QUINTANA, RUBEN HENRY SEGUN R.V.M. N° 166-2022-MINEDU</t>
  </si>
  <si>
    <t>DESIGNACION COMO DIRCTIVO DE PEREZ DAVILA, DAMNER GERONIMO SEGUN R.V.M. N° 166-2022-MINEDU</t>
  </si>
  <si>
    <t>DESIGNACION COMO DIRCTIVO DE CCAMA ZAPATA, LIDIA VERÓNICA SEGUN R.V.M. N° 166-2022-MINEDU</t>
  </si>
  <si>
    <t>DESIGNACION COMO DIRCTIVO DE TORRES ALARCON, JULIAN SEGUN R.V.M. N° 166-2022-MINEDU</t>
  </si>
  <si>
    <t>DESIGNACION COMO DIRCTIVO DE AGUILAR OLIVERA, LUIS EDUARDO SEGUN R.V.M. N° 166-2022-MINEDU</t>
  </si>
  <si>
    <t>DESIGNACION COMO DIRCTIVO DE ALTAMIRANO CARDOZO, LILIANA SEGUN R.V.M. N° 166-2022-MINEDU</t>
  </si>
  <si>
    <t>DESIGNACION COMO DIRCTIVO DE ABANTO ARAUJO, EVER SEGUN R.V.M. N° 166-2022-MINEDU</t>
  </si>
  <si>
    <t>DESIGNACION COMO DIRCTIVO DE LOPEZ FERNANDEZ, JORGE SEGUN R.V.M. N° 166-2022-MINEDU</t>
  </si>
  <si>
    <t>DESIGNACION COMO DIRCTIVO DE MORANTE VIDAURRE, GERMAN SEGUN R.V.M. N° 166-2022-MINEDU</t>
  </si>
  <si>
    <t>DESIGNACION COMO DIRCTIVO DE TULLUME PISFIL, ANGELA SEGUN R.V.M. N° 166-2022-MINEDU</t>
  </si>
  <si>
    <t>DESIGNACION COMO DIRCTIVO DE CHUQUIBALA MAS, LEYSI SEGUN R.V.M. N° 166-2022-MINEDU</t>
  </si>
  <si>
    <t>DESIGNACION COMO DIRCTIVO DE LOPEZ PEÑA, BERTHA SEGUN R.V.M. N° 166-2022-MINEDU</t>
  </si>
  <si>
    <t>DESIGNACION COMO DIRCTIVO DE CARRERA ZUTA, ELIANA JUDITH SEGUN R.V.M. N° 166-2022-MINEDU</t>
  </si>
  <si>
    <t>DESIGNACION COMO DIRCTIVO DE DEL AGUILA CHAVEZ, PERCY SEGUN R.V.M. N° 166-2022-MINEDU</t>
  </si>
  <si>
    <t>DESIGNACION COMO DIRCTIVO DE PEREZ NAVARRO, EVILA SEGUN R.V.M. N° 166-2022-MINEDU</t>
  </si>
  <si>
    <t>DESIGNACION COMO DIRCTIVO DE JALK RUIZ, NORMA SEGUN R.V.M. N° 166-2022-MINEDU</t>
  </si>
  <si>
    <t>DESIGNACION COMO DIRCTIVO DE CHACON SILVA, JARVICK PERCY SEGUN R.V.M. N° 166-2022-MINEDU</t>
  </si>
  <si>
    <t>DESIGNACION COMO DIRCTIVO DE VILLALOBOS PILCO, VILAURA SEGUN R.V.M. N° 166-2022-MINEDU</t>
  </si>
  <si>
    <t>DESIGNACION COMO DIRCTIVO DE SUAREZ HERNANDEZ, LUIS ALBERTO SEGUN R.V.M. N° 166-2022-MINEDU</t>
  </si>
  <si>
    <t>DESIGNACION COMO DIRCTIVO DE ZULOAGA CACHAY, JOHNNY OTONIEL SEGUN R.V.M. N° 166-2022-MINEDU</t>
  </si>
  <si>
    <t>DESIGNACION COMO DIRCTIVO DE ALTAMIRANO NAVARRO, DIDIER SEGUN R.V.M. N° 166-2022-MINEDU</t>
  </si>
  <si>
    <t>DESIGNACION COMO DIRCTIVO DE ROMERO DIAZ, ERIKA SEGUN R.V.M. N° 166-2022-MINEDU</t>
  </si>
  <si>
    <t>DESIGNACION COMO DIRCTIVO DE VASQUEZ EDQUEN, SEGUNDO FERNANDO SEGUN R.V.M. N° 166-2022-MINEDU</t>
  </si>
  <si>
    <t>DESIGNACION COMO DIRCTIVO DE CHAUCA GOMEZ, KARYM SMYTH SEGUN R.V.M. N° 166-2022-MINEDU</t>
  </si>
  <si>
    <t>DESIGNACION COMO DIRCTIVO DE LOPEZ SANTILLAN, ROBERTO SEGUN R.V.M. N° 166-2022-MINEDU</t>
  </si>
  <si>
    <t>DESIGNACION COMO DIRCTIVO DE MENDOZA GARCÍA, ERWIN SEGUN R.V.M. N° 166-2022-MINEDU</t>
  </si>
  <si>
    <t>DESIGNACION COMO DIRCTIVO DE VIERA OLAZABAL, JORGE IVAN SEGUN R.V.M. N° 166-2022-MINEDU</t>
  </si>
  <si>
    <t>DESIGNACION COMO DIRCTIVO DE MAS GUIVIN, IVAN JESUS SEGUN R.V.M. N° 166-2022-MINEDU</t>
  </si>
  <si>
    <t>DESIGNACION COMO DIRCTIVO DE SÁNCHEZ VÁSQUEZ, JAIME OMAR SEGUN R.V.M. N° 166-2022-MINEDU</t>
  </si>
  <si>
    <t>DESIGNACION COMO DIRCTIVO DE AVILA VITON, JAVIER SIMON SEGUN R.V.M. N° 166-2022-MINEDU</t>
  </si>
  <si>
    <t>DESIGNACION COMO DIRCTIVO DE LLAMO GUERRERO, WILMER SEGUN R.V.M. N° 166-2022-MINEDU</t>
  </si>
  <si>
    <t>DESIGNACION COMO DIRCTIVO DE VASQUEZ PEREZ, MARITHE EMPERATRIZ SEGUN R.V.M. N° 166-2022-MINEDU</t>
  </si>
  <si>
    <t>DESIGNACION COMO DIRCTIVO DE ARCAYA CANQUI, MAXIMO ABRAHAM SEGUN R.V.M. N° 166-2022-MINEDU</t>
  </si>
  <si>
    <t>DESIGNACION COMO DIRCTIVO DE VASQUEZ TAN, FREDESVINDO SEGUN R.V.M. N° 166-2022-MINEDU</t>
  </si>
  <si>
    <t>DESIGNACION COMO DIRCTIVO DE CAMAN MUÑOZ, ROSA SEGUN R.V.M. N° 166-2022-MINEDU</t>
  </si>
  <si>
    <t>DESIGNACION COMO DIRCTIVO DE NOVOA LOPEZ, JAVER SEGUN R.V.M. N° 166-2022-MINEDU</t>
  </si>
  <si>
    <t>DESIGNACION COMO DIRCTIVO DE FERNANDEZ MANTILLA, WILMER GENARO SEGUN R.V.M. N° 166-2022-MINEDU</t>
  </si>
  <si>
    <t>DESIGNACION COMO DIRCTIVO DE MALQUI TAFUR, AMALIA SEGUN R.V.M. N° 166-2022-MINEDU</t>
  </si>
  <si>
    <t>DESIGNACION COMO DIRCTIVO DE CAMPOS MONTEZA, CYNTHIA MARIELLA SEGUN R.V.M. N° 166-2022-MINEDU</t>
  </si>
  <si>
    <t>DESIGNACION COMO DIRCTIVO DE LLATAS FERNANDEZ, EDWAR SEGUN R.V.M. N° 166-2022-MINEDU</t>
  </si>
  <si>
    <t>DESIGNACION COMO DIRCTIVO DE ALTAMIRANO PEREZ, WALTER SEGUN R.V.M. N° 166-2022-MINEDU</t>
  </si>
  <si>
    <t>DESIGNACION COMO DIRCTIVO DE TORO HOYOS, ORIEL SEGUN R.V.M. N° 166-2022-MINEDU</t>
  </si>
  <si>
    <t>DESIGNACION COMO DIRCTIVO DE SALDAÑA FUSTAMANTE, ORLANDO SEGUN R.V.M. N° 166-2022-MINEDU</t>
  </si>
  <si>
    <t>DESIGNACION COMO DIRCTIVO DE CORONEL DELGADO, ELMER TEOFILO SEGUN R.V.M. N° 166-2022-MINEDU</t>
  </si>
  <si>
    <t>DESIGNACION COMO DIRCTIVO DE SANCHEZ VALERA, MIRTHA ALEJANDRINA SEGUN R.V.M. N° 166-2022-MINEDU</t>
  </si>
  <si>
    <t>DESIGNACION COMO DIRCTIVO DE GONZALES CORREA, JOSE LUIS SEGUN R.V.M. N° 166-2022-MINEDU</t>
  </si>
  <si>
    <t>1120575</t>
  </si>
  <si>
    <t>1120062</t>
  </si>
  <si>
    <t>0603423</t>
  </si>
  <si>
    <t>1120054</t>
  </si>
  <si>
    <t>0509547</t>
  </si>
  <si>
    <t>0603415</t>
  </si>
  <si>
    <t>1217355</t>
  </si>
  <si>
    <t>0675660</t>
  </si>
  <si>
    <t>0675512</t>
  </si>
  <si>
    <t>0866798</t>
  </si>
  <si>
    <t>1400951</t>
  </si>
  <si>
    <t>1721489</t>
  </si>
  <si>
    <t>1758770</t>
  </si>
  <si>
    <t>0273664</t>
  </si>
  <si>
    <t>1120229</t>
  </si>
  <si>
    <t>0562462</t>
  </si>
  <si>
    <t>1217439</t>
  </si>
  <si>
    <t>1244086</t>
  </si>
  <si>
    <t>0638049</t>
  </si>
  <si>
    <t>0576538</t>
  </si>
  <si>
    <t>1587716</t>
  </si>
  <si>
    <t>1395151</t>
  </si>
  <si>
    <t>1587781</t>
  </si>
  <si>
    <t>1433895</t>
  </si>
  <si>
    <t>1587690</t>
  </si>
  <si>
    <t>1587799</t>
  </si>
  <si>
    <t>299</t>
  </si>
  <si>
    <t>089</t>
  </si>
  <si>
    <t>231</t>
  </si>
  <si>
    <t>298</t>
  </si>
  <si>
    <t>134 JESUS DE NAZARET</t>
  </si>
  <si>
    <t>084</t>
  </si>
  <si>
    <t>00828</t>
  </si>
  <si>
    <t>00786</t>
  </si>
  <si>
    <t>00902</t>
  </si>
  <si>
    <t>01026</t>
  </si>
  <si>
    <t>1283</t>
  </si>
  <si>
    <t>1359</t>
  </si>
  <si>
    <t>MANUEL FIDENCIO HIDALGO FLORES</t>
  </si>
  <si>
    <t>ABILIA OCAMPO</t>
  </si>
  <si>
    <t>LOS OLIVOS</t>
  </si>
  <si>
    <t>ROOSEVELT COLLEGE</t>
  </si>
  <si>
    <t>DIVINO MAESTRO</t>
  </si>
  <si>
    <t>00827</t>
  </si>
  <si>
    <t>Inicial - Jardín</t>
  </si>
  <si>
    <t>Básica Alternativa-Inicial e Intermedio</t>
  </si>
  <si>
    <t>Básica Alternativa-Avanzado</t>
  </si>
  <si>
    <t>Secundaria</t>
  </si>
  <si>
    <t>621401219419</t>
  </si>
  <si>
    <t>1141112212U7</t>
  </si>
  <si>
    <t>621471216417</t>
  </si>
  <si>
    <t>621471219411</t>
  </si>
  <si>
    <t>621461219418</t>
  </si>
  <si>
    <t>628441218410</t>
  </si>
  <si>
    <t>1105212412U4</t>
  </si>
  <si>
    <t>628491219415</t>
  </si>
  <si>
    <t>1105113212U2</t>
  </si>
  <si>
    <t>1126113212U5</t>
  </si>
  <si>
    <t>1126113232U3</t>
  </si>
  <si>
    <t>1126113232U6</t>
  </si>
  <si>
    <t>1131213212U2</t>
  </si>
  <si>
    <t>1167113212U3</t>
  </si>
  <si>
    <t>1197113212U7</t>
  </si>
  <si>
    <t>1197113222U6</t>
  </si>
  <si>
    <t>1197113232U5</t>
  </si>
  <si>
    <t>1190213512U4</t>
  </si>
  <si>
    <t>1127113322U3</t>
  </si>
  <si>
    <t>1127113332U8</t>
  </si>
  <si>
    <t>1127113342U7</t>
  </si>
  <si>
    <t>1127113352U0</t>
  </si>
  <si>
    <t>1127113362U5</t>
  </si>
  <si>
    <t>1149113312U5</t>
  </si>
  <si>
    <t>1160113312U5</t>
  </si>
  <si>
    <t>628461219412</t>
  </si>
  <si>
    <t>621461216417</t>
  </si>
  <si>
    <t>1129213312U4</t>
  </si>
  <si>
    <t>1167213512U3</t>
  </si>
  <si>
    <t>1107213422U6</t>
  </si>
  <si>
    <t>1107213422U7</t>
  </si>
  <si>
    <t>1127113362U8</t>
  </si>
  <si>
    <t>1118213532U7</t>
  </si>
  <si>
    <t>1178213512U2</t>
  </si>
  <si>
    <t>1178213512U8</t>
  </si>
  <si>
    <t>1151213612U3</t>
  </si>
  <si>
    <t>1191813111U2</t>
  </si>
  <si>
    <t>1102813111U4</t>
  </si>
  <si>
    <t>1102813111U9</t>
  </si>
  <si>
    <t>621411218410</t>
  </si>
  <si>
    <t>1149113312U2</t>
  </si>
  <si>
    <t>621411218413</t>
  </si>
  <si>
    <t>621491219412</t>
  </si>
  <si>
    <t>1153214212U8</t>
  </si>
  <si>
    <t>1153214242U2</t>
  </si>
  <si>
    <t>1103214232U4</t>
  </si>
  <si>
    <t>1103214232U8</t>
  </si>
  <si>
    <t>1103214242U3</t>
  </si>
  <si>
    <t>1103214252U1</t>
  </si>
  <si>
    <t>1164214222U2</t>
  </si>
  <si>
    <t>1164214222U5</t>
  </si>
  <si>
    <t>1164214222U9</t>
  </si>
  <si>
    <t>1160114312U0</t>
  </si>
  <si>
    <t>1160114332U3</t>
  </si>
  <si>
    <t>1172214312U2</t>
  </si>
  <si>
    <t>1172214312U7</t>
  </si>
  <si>
    <t>1193214312U6</t>
  </si>
  <si>
    <t>1193214322U9</t>
  </si>
  <si>
    <t>621471218416</t>
  </si>
  <si>
    <t>1144214352U3</t>
  </si>
  <si>
    <t>1144214352U4</t>
  </si>
  <si>
    <t>1144214352U9</t>
  </si>
  <si>
    <t>1161314512U0</t>
  </si>
  <si>
    <t>1161314522U6</t>
  </si>
  <si>
    <t>621401216412</t>
  </si>
  <si>
    <t>621431218410</t>
  </si>
  <si>
    <t>621431218411</t>
  </si>
  <si>
    <t>1122314412U2</t>
  </si>
  <si>
    <t>1101314532U9</t>
  </si>
  <si>
    <t>1121214312U4</t>
  </si>
  <si>
    <t>1121214312U5</t>
  </si>
  <si>
    <t>621471218413</t>
  </si>
  <si>
    <t>1125214312U3</t>
  </si>
  <si>
    <t>PROFESOR</t>
  </si>
  <si>
    <t>30</t>
  </si>
  <si>
    <t>ORGANICA</t>
  </si>
  <si>
    <t>JEC</t>
  </si>
  <si>
    <t>JER</t>
  </si>
  <si>
    <t>24 HRS EDUCACION FISICA-JEC, 2 HRS TUTORIA Y ORIENTACION EDUCATIVA-JEC, 1 HRS ATENCION A FAMILIAS - JEC, 2 HRS ELABORACION/REAJUSTE DE MATERIALES -JEC, 2 HRS TRABAJO COLEGIADO DE AREA CURRICULAR-JEC,</t>
  </si>
  <si>
    <t>24 HRS CIENCIAS SOCIALES - JEC, 2 HRS TUTORIA Y ORIENTACION EDUCATIVA-JEC, 1 HRS ATENCION A FAMILIAS - JEC, 2 HRS ELABORACION/REAJUSTE DE MATERIALES -JEC, 2 HRS TRABAJO COLEGIADO DE AREA CURRICULAR-JE</t>
  </si>
  <si>
    <t>24 HRS CIENCIAS SOCIALES, 2 HRS TUTORIA Y ORIENTACION EDUCATIVA, 3 HRS REFUERZO ESCOLAR, 1 HRS TRABAJO COLEGIADO/ATENCION FAMILIAR/ATENCION AL ESTUDIANTE</t>
  </si>
  <si>
    <t>24 HRS EDUCACION FISICA, 2 HRS TUTORIA Y ORIENTACION EDUCATIVA, 3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</si>
  <si>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</si>
  <si>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25 HRS COMUNICACION, 4 HRS REFUERZO ESCOLAR, 1 HRS TRABAJO COLEGIADO/ATENCION FAMILIAR/ATENCION AL ESTUDIANTE</t>
  </si>
  <si>
    <t>24 HRS DESARROLLO PERSONAL, CIUDADANIA Y CIVICA, 2 HRS TUTORIA Y ORIENTACION EDUCATIVA-JEC, 1 HRS ATENCION A FAMILIAS - JEC, 2 HRS ELABORACION/REAJUSTE DE MATERIALES -JEC, 2 HRS TRABAJO COLEGIADO DE A</t>
  </si>
  <si>
    <t>24 HRS COMUNICACION-JEC, 2 HRS TUTORIA Y ORIENTACION EDUCATIVA-JEC, 1 HRS ATENCION A FAMILIAS - JEC, 2 HRS ELABORACION/REAJUSTE DE MATERIALES -JEC, 2 HRS TRABAJO COLEGIADO DE AREA CURRICULAR-JEC, 1 HR</t>
  </si>
  <si>
    <t>24 HRS CIENCIA TECNOLOGIA Y AMBIENTE-JEC, 2 HRS TUTORIA Y ORIENTACION EDUCATIVA-JEC, 1 HRS ATENCION A FAMILIAS - JEC, 2 HRS ELABORACION/REAJUSTE DE MATERIALES -JEC, 2 HRS TRABAJO COLEGIADO DE AREA CUR</t>
  </si>
  <si>
    <t>24 HRS MATEMATICA-JEC, 2 HRS TUTORIA Y ORIENTACION EDUCATIVA-JEC, 1 HRS ATENCION A FAMILIAS - JEC, 1 HRS ELABORACION/REAJUSTE DE MATERIALES -JEC, 1 HRS TRABAJO COLEGIADO DE AREA CURRICULAR-JEC, 1 HRS</t>
  </si>
  <si>
    <t>24 HRS MATEMATICA-JEC, 2 HRS TUTORIA Y ORIENTACION EDUCATIVA-JEC, 1 HRS ATENCION A FAMILIAS - JEC, 2 HRS ELABORACION/REAJUSTE DE MATERIALES -JEC, 2 HRS TRABAJO COLEGIADO DE AREA CURRICULAR-JEC, 1 HRS</t>
  </si>
  <si>
    <t>22 HRS CIENCIAS SOCIALES, 2 HRS TUTORIA Y ORIENTACION EDUCATIVA, 5 HRS REFUERZO ESCOLAR, 1 HRS TRABAJO COLEGIADO/ATENCION FAMILIAR/ATENCION AL ESTUDIANTE</t>
  </si>
  <si>
    <t>12 HRS CIENCIAS SOCIALES, 12 HRS DESARROLLO PERSONAL, CIUDADANIA Y CIVICA, 2 HRS TUTORIA Y ORIENTACION EDUCATIVA, 3 HRS REFUERZO ESCOLAR, 1 HRS TRABAJO COLEGIADO/ATENCION FAMILIAR/ATENCION AL ESTUDIAN</t>
  </si>
  <si>
    <t>25 HRS CIENCIA Y TECNOLOGIA, 4 HRS REFUERZO ESCOLAR, 1 HRS TRABAJO COLEGIADO/ATENCION FAMILIAR/ATENCION AL ESTUDIANTE</t>
  </si>
  <si>
    <t>25 HRS MATEMATICA, 4 HRS REFUERZO ESCOLAR, 1 HRS TRABAJO COLEGIADO/ATENCION FAMILIAR/ATENCION AL ESTUDIANTE</t>
  </si>
  <si>
    <t>24 HRS CIENCIA Y TECNOLOGIA, 2 HRS TUTORIA Y ORIENTACION EDUCATIVA, 3 HRS REFUERZO ESCOLAR, 1 HRS TRABAJO COLEGIADO/ATENCION FAMILIAR/ATENCION AL ESTUDIANTE</t>
  </si>
  <si>
    <t>EDUCACIÓN FÍSICA</t>
  </si>
  <si>
    <t>CIENCIAS SOCIALES</t>
  </si>
  <si>
    <t>EDUCACIÓN PARA EL TRABAJO</t>
  </si>
  <si>
    <t>COMPUTACIÓN E INFORMÁTICA</t>
  </si>
  <si>
    <t>COMUNICACIÓN</t>
  </si>
  <si>
    <t>DPCC</t>
  </si>
  <si>
    <t>CIENCIA Y TECNOLOGÍA</t>
  </si>
  <si>
    <t>MATEMÁTICA</t>
  </si>
  <si>
    <t>INGLÉS</t>
  </si>
  <si>
    <t>1783133</t>
  </si>
  <si>
    <t>1120187</t>
  </si>
  <si>
    <t>0273896</t>
  </si>
  <si>
    <t>01031</t>
  </si>
  <si>
    <t>217</t>
  </si>
  <si>
    <t>MARCELINO CHAVEZ VILLAVERDE</t>
  </si>
  <si>
    <t>1167213512U0</t>
  </si>
  <si>
    <t>628481219410</t>
  </si>
  <si>
    <t>1147113212U3</t>
  </si>
  <si>
    <t>621401218417</t>
  </si>
  <si>
    <t>1176113212U5</t>
  </si>
  <si>
    <t>1156212512U2</t>
  </si>
  <si>
    <t>CZE240200041</t>
  </si>
  <si>
    <t>TZE240200041</t>
  </si>
  <si>
    <t>TZE230900003</t>
  </si>
  <si>
    <t>TZE230900068</t>
  </si>
  <si>
    <t>TZE230900002</t>
  </si>
  <si>
    <t>TZE231000001</t>
  </si>
  <si>
    <t>TZE230900008</t>
  </si>
  <si>
    <t>1180113312U5</t>
  </si>
  <si>
    <t>15</t>
  </si>
  <si>
    <t>12</t>
  </si>
  <si>
    <t>OFICIO N° 00067-2020-MINEDU/SPE-OPEP-UPP</t>
  </si>
  <si>
    <t>REASIGNACION POR INTERES PERSONAL DE:SOPLIN ISLA, ROSITA DEL CARMEN, Resolución N° R.J N° 3048-2017</t>
  </si>
  <si>
    <t>CUADRO DE HORAS APROBADO       2024</t>
  </si>
  <si>
    <t>ENCARGATURA DE FUNCIONES COMO COORDINADOR DE TUTORIA JEC DE QUINTANA HERRERA, CARLOS ALBERTO, Resolución N° R.D.N.°716-2024-R</t>
  </si>
  <si>
    <t>MEDIDA PREVENTIVA SANCHEZ MERA, JOB</t>
  </si>
  <si>
    <t>MEDIDA PREVENTIVA LACHI TORRES, RUVINIO</t>
  </si>
  <si>
    <t>MEDIDA PREVENTIVA QUISPE OLIVERA, ANGEL ROSENDO</t>
  </si>
  <si>
    <t>MEDIDA PREVENTIVA CENTURION QUISPE, NAUDE FLAMEL</t>
  </si>
  <si>
    <t>MEDIDA PREVENTIVA JIMENEZ REATEGUI, LUIS</t>
  </si>
  <si>
    <t>CUADRO DE HORAS</t>
  </si>
  <si>
    <t>POR REEMPLAZO</t>
  </si>
  <si>
    <t>4 HRS EDUCACION PARA EL TRABAJO, 20 HRS MATEMATICA, 2 HRS TUTORIA Y ORIENTACION EDUCATIVA, 3 HRS REFUERZO ESCOLAR, 1 HRS TRABAJO COLEGIADO/ATENCION FAMILIAR/ATENCION AL ESTUDIANTE</t>
  </si>
  <si>
    <t>15 HRS CIENCIAS SOCIALES - JEC</t>
  </si>
  <si>
    <t>10 HRS CIENCIAS SOCIALES - JEC, 2 HRS TUTORIA Y ORIENTACION EDUCATIVA-JEC</t>
  </si>
  <si>
    <t>RENUNCIA DE ADJUDICADO</t>
  </si>
  <si>
    <t>12 HRS EDUCACION PARA EL TRABAJO, 12 HRS MATEMATICA, 5 HRS REFUERZO ESCOLAR, 1 HRS TRABAJO COLEGIADO/ATENCION FAMILIAR/ATENCION AL ESTUDIANTE</t>
  </si>
  <si>
    <t>EDUCACIÓN RELIGIOSA</t>
  </si>
  <si>
    <t>MEDIDA PREVENTIVACHILON MOZA, JULIO SANTOS</t>
  </si>
  <si>
    <t>CESE A SOLICITUD DE: YSABEL LAVI PIÑA</t>
  </si>
  <si>
    <t>RENUNCIA A LA REASIGNACIÓN DE AYDA LUZ TELLO CASTILLO</t>
  </si>
  <si>
    <t>25 HRS CIENCIAS SOCIALES - JEC, 1 HRS ATENCION A FAMILIAS - JEC, 2 HRS ELABORACION/REAJUSTE DE MATERIALES -JEC, 1 HRS TRABAJO COLEGIADO DE AREA CURRICULAR-JEC, 1 HRS TRABAJO COLEGIADO DE TUTORIA-JEC</t>
  </si>
  <si>
    <t>DESTAQUE DE: MIRIAM GIOMAR HUANCA HOYOS</t>
  </si>
  <si>
    <t>VIGENCIA HASTA EL 30-04-2024
CON POSIBILIDAD DE PRORROGA HASTA QUE CULMINE EL PROCESO ADMINISTRATIVO</t>
  </si>
  <si>
    <t>DESTAQUE DE: ROYLA MARULI LOZANO RUIZ</t>
  </si>
  <si>
    <t>NIVEL / MODALIDAD</t>
  </si>
  <si>
    <t>PN Y/O EVALUACIÓN DE EXPEDIENTES</t>
  </si>
  <si>
    <t>PLAZAS VACANTES PARA EL PROCEDIMIENTO DE CONTRATACIÓN DOCENTE 2024 (01.03.2024)
SEGUNDA ETAPA: CONTRATACIÓN POR LA PN Y/O TERCER ETAPA: EVALUACIÓN DE EXPEDIENTES</t>
  </si>
  <si>
    <t>*Plazas vacantes vigencia  hasta el 30.04.2024, 30.06.2024  y/o hasta el 31.12.2024</t>
  </si>
  <si>
    <t>Estatal</t>
  </si>
  <si>
    <t>1141112212U6</t>
  </si>
  <si>
    <t>DESIGNACION COMO DIRECTIVO DE: CACHAY PIÑA, ELIZABETH SEGUN RSG Nº 279-2016</t>
  </si>
  <si>
    <t>Denegatoria de Destaque de Yurasith Viviana Viena Dávila.</t>
  </si>
  <si>
    <t>1344811</t>
  </si>
  <si>
    <t>00938</t>
  </si>
  <si>
    <t>621421216413</t>
  </si>
  <si>
    <t>RENUNCIA A REASIGNACIÓN DE: MAGDALENA COBA MENDOZA</t>
  </si>
  <si>
    <t>RENUNCIA A REASIGNACIÓN DE COBA MENDOZA MAGDALENA</t>
  </si>
  <si>
    <t>1118213512U0</t>
  </si>
  <si>
    <t>CESE A SOLICITUD DE: MOLINA PATIÑO, HILDA BETZABE, Resolución Nº R.D.N.°0699-2024-R</t>
  </si>
  <si>
    <t>1102813111U6</t>
  </si>
  <si>
    <t>CESE A SOLICITUD DE: FERNANDEZ DE MORI, ROSA ANGELICA, Resolución Nº R.D.N.°0700-2024-R</t>
  </si>
  <si>
    <t>0547448</t>
  </si>
  <si>
    <t>00664</t>
  </si>
  <si>
    <t>1143813111U8</t>
  </si>
  <si>
    <t>CESE A SOLICITUD DE: VELASQUEZ BACA, EFRAIN GUALBERTO, Resolución Nº R.D.N.°0698-2024-R</t>
  </si>
  <si>
    <t>1118213532U6</t>
  </si>
  <si>
    <t>CESE POR SEPARACION DEFINITIVA DE: TINOCO ACUÑA, HUMBERTO, Resolución Nº R.D.N.°0736-2024-R</t>
  </si>
  <si>
    <t>1163214232U6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</si>
  <si>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</si>
  <si>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LICENCIA SGR POR FUNCION PUBLICA O DE CONFIANZA DE:VALLES BARRERA, ORIOL, Resolución N° R.D.N.°0821-2024-R</t>
  </si>
  <si>
    <t>1144214352U2</t>
  </si>
  <si>
    <t>LICENCIA SGR POR MOTIVOS PARTICULARES DE:VASQUEZ CHAVEZ, YOVER, Resolución N° R.D.N.°0820-2024-R</t>
  </si>
  <si>
    <t>01.03.2024 AL 30.06.2024</t>
  </si>
  <si>
    <t>CIENCIA, TECNOLOGÍA Y SALUD</t>
  </si>
  <si>
    <t>'1153214262U1</t>
  </si>
  <si>
    <t>'1153214232U6</t>
  </si>
  <si>
    <t>'BHAO-6</t>
  </si>
  <si>
    <t>'1153214252U0</t>
  </si>
  <si>
    <t>'1153214252U5</t>
  </si>
  <si>
    <t>'BHAO-3</t>
  </si>
  <si>
    <t>'BHAO-4</t>
  </si>
  <si>
    <t>'BHAO-7</t>
  </si>
  <si>
    <t>'1153214252U3</t>
  </si>
  <si>
    <t>'1153214232U1</t>
  </si>
  <si>
    <t>'1153214252U6</t>
  </si>
  <si>
    <t>'1153214212U4</t>
  </si>
  <si>
    <t>'1153214242U9</t>
  </si>
  <si>
    <t>'1153214252U8</t>
  </si>
  <si>
    <t>'1153214252U9</t>
  </si>
  <si>
    <t>'1153214232U0</t>
  </si>
  <si>
    <t>'1153214212U2</t>
  </si>
  <si>
    <t>'1153214222U2</t>
  </si>
  <si>
    <t>'621461219413</t>
  </si>
  <si>
    <t>'BHAO-1</t>
  </si>
  <si>
    <t>'1153214232U4</t>
  </si>
  <si>
    <t>'1153214252U4</t>
  </si>
  <si>
    <t>'1153214222U9</t>
  </si>
  <si>
    <t>'1153214242U1</t>
  </si>
  <si>
    <t>'1153214242U8</t>
  </si>
  <si>
    <t>'BHAO-2</t>
  </si>
  <si>
    <t>'BHAO-5</t>
  </si>
  <si>
    <t>'1153214242U0</t>
  </si>
  <si>
    <t>'1163214222U6</t>
  </si>
  <si>
    <t>'BHMCHV-3</t>
  </si>
  <si>
    <t>'1163214212U4</t>
  </si>
  <si>
    <t>'BHMCHV-1</t>
  </si>
  <si>
    <t>'BHMCHV-4</t>
  </si>
  <si>
    <t>'1163214222U2</t>
  </si>
  <si>
    <t>'1163214232U4</t>
  </si>
  <si>
    <t>'BHMCHV-5</t>
  </si>
  <si>
    <t>'BHMCHV-7</t>
  </si>
  <si>
    <t>'1163214212U3</t>
  </si>
  <si>
    <t>'BHMCHV-2</t>
  </si>
  <si>
    <t>'BHMCHV-8</t>
  </si>
  <si>
    <t>'1123112212U3</t>
  </si>
  <si>
    <t>'621401216415</t>
  </si>
  <si>
    <t>'1121812121U3</t>
  </si>
  <si>
    <t>'1121812121U1</t>
  </si>
  <si>
    <t>'1105113222U0</t>
  </si>
  <si>
    <t>'1102813121U7</t>
  </si>
  <si>
    <t>'1128113212U0</t>
  </si>
  <si>
    <t>'1126113222U3</t>
  </si>
  <si>
    <t>'1173213212U9</t>
  </si>
  <si>
    <t>'1146113312U5</t>
  </si>
  <si>
    <t>'1166113622U6</t>
  </si>
  <si>
    <t>'1127113322U6</t>
  </si>
  <si>
    <t>'621411219412</t>
  </si>
  <si>
    <t>'1127113332U6</t>
  </si>
  <si>
    <t>'1127113362U4</t>
  </si>
  <si>
    <t>'22EVE2233684</t>
  </si>
  <si>
    <t>'22EVE2233876</t>
  </si>
  <si>
    <t>'1127113342U3</t>
  </si>
  <si>
    <t>'1121213312U3</t>
  </si>
  <si>
    <t>'1107213412U8</t>
  </si>
  <si>
    <t>'1107213412U3</t>
  </si>
  <si>
    <t>'628471219418</t>
  </si>
  <si>
    <t>'1197113222U1</t>
  </si>
  <si>
    <t>'1197113222U0</t>
  </si>
  <si>
    <t>'1197113222U4</t>
  </si>
  <si>
    <t>'1197113212U8</t>
  </si>
  <si>
    <t>'1197113232U2</t>
  </si>
  <si>
    <t>'1168213412U0</t>
  </si>
  <si>
    <t>'1168213412U2</t>
  </si>
  <si>
    <t>'1168213412U3</t>
  </si>
  <si>
    <t>'1168213412U4</t>
  </si>
  <si>
    <t>'1168213412U6</t>
  </si>
  <si>
    <t>'1168213412U8</t>
  </si>
  <si>
    <t>'1168213412U9</t>
  </si>
  <si>
    <t>'621471215412</t>
  </si>
  <si>
    <t>'628431215413</t>
  </si>
  <si>
    <t>'1128213512U4</t>
  </si>
  <si>
    <t>'1128213512U5</t>
  </si>
  <si>
    <t>'621471215411</t>
  </si>
  <si>
    <t>'621471215415</t>
  </si>
  <si>
    <t>'22EVE2233206</t>
  </si>
  <si>
    <t>'1148213412U3</t>
  </si>
  <si>
    <t>'624471212418</t>
  </si>
  <si>
    <t>'628411219410</t>
  </si>
  <si>
    <t>'621491215415</t>
  </si>
  <si>
    <t>'1138213412U2</t>
  </si>
  <si>
    <t>'1147113212U8</t>
  </si>
  <si>
    <t>'621491216416</t>
  </si>
  <si>
    <t>'1157113312U4</t>
  </si>
  <si>
    <t>'621451215415</t>
  </si>
  <si>
    <t>'1126113222U9</t>
  </si>
  <si>
    <t>'628441219412</t>
  </si>
  <si>
    <t>'628441219415</t>
  </si>
  <si>
    <t>'1151112312U6</t>
  </si>
  <si>
    <t>'1151112312U7</t>
  </si>
  <si>
    <t>'1151112312U3</t>
  </si>
  <si>
    <t>'22EVE2232340</t>
  </si>
  <si>
    <t>'1198213512U5</t>
  </si>
  <si>
    <t>'22EVE2233080</t>
  </si>
  <si>
    <t>'1178213512U3</t>
  </si>
  <si>
    <t>'22EVE2201144</t>
  </si>
  <si>
    <t>'22EVE2233124</t>
  </si>
  <si>
    <t>'621461219416</t>
  </si>
  <si>
    <t>'BHST-1</t>
  </si>
  <si>
    <t>'1164214222U6</t>
  </si>
  <si>
    <t>'BHST-10</t>
  </si>
  <si>
    <t>'BHST-3</t>
  </si>
  <si>
    <t>'1164214212U3</t>
  </si>
  <si>
    <t>'1164214242U4</t>
  </si>
  <si>
    <t>'BHST-9</t>
  </si>
  <si>
    <t>'1164214222U0</t>
  </si>
  <si>
    <t>'BHST-2</t>
  </si>
  <si>
    <t>'BHST-5</t>
  </si>
  <si>
    <t>'BHST-6</t>
  </si>
  <si>
    <t>'BHST-7</t>
  </si>
  <si>
    <t>'BHST-8</t>
  </si>
  <si>
    <t>'BHST-12</t>
  </si>
  <si>
    <t>'BHST-11</t>
  </si>
  <si>
    <t>'1164214212U2</t>
  </si>
  <si>
    <t>'1187213412U2</t>
  </si>
  <si>
    <t>'628471219415</t>
  </si>
  <si>
    <t>'628471219411</t>
  </si>
  <si>
    <t>'1125113322U2</t>
  </si>
  <si>
    <t>'1120113212U3</t>
  </si>
  <si>
    <t>'621451215411</t>
  </si>
  <si>
    <t>'621451215419</t>
  </si>
  <si>
    <t>'1125113332U7</t>
  </si>
  <si>
    <t>'1160113322U2</t>
  </si>
  <si>
    <t>'1144214312U7</t>
  </si>
  <si>
    <t>'BHMFHF-6</t>
  </si>
  <si>
    <t>'BHMFHF-2</t>
  </si>
  <si>
    <t>'BHMFHF-3</t>
  </si>
  <si>
    <t>'BHMFHF-1</t>
  </si>
  <si>
    <t>'1144214322U9</t>
  </si>
  <si>
    <t>'1144214332U6</t>
  </si>
  <si>
    <t>'1116212512U3</t>
  </si>
  <si>
    <t>'22EVE2201140</t>
  </si>
  <si>
    <t>'1101314512U3</t>
  </si>
  <si>
    <t>'1101314532U7</t>
  </si>
  <si>
    <t>'1101314522U5</t>
  </si>
  <si>
    <t>'1101314522U3</t>
  </si>
  <si>
    <t>'1101314542U2</t>
  </si>
  <si>
    <t>'1101314532U5</t>
  </si>
  <si>
    <t>'BHMGP-3</t>
  </si>
  <si>
    <t>'1101314542U4</t>
  </si>
  <si>
    <t>'BHMGP-1</t>
  </si>
  <si>
    <t>'BHMGP-4</t>
  </si>
  <si>
    <t>'BHBILIN-17</t>
  </si>
  <si>
    <t>'1112314412U2</t>
  </si>
  <si>
    <t>'1112314412U4</t>
  </si>
  <si>
    <t>'BHBILIN-12</t>
  </si>
  <si>
    <t>'BHBILIN-13</t>
  </si>
  <si>
    <t>'1112314422U7</t>
  </si>
  <si>
    <t>'621491216414</t>
  </si>
  <si>
    <t>'1112314412U8</t>
  </si>
  <si>
    <t>'BHBILIN-11</t>
  </si>
  <si>
    <t>'BHBILIN-9</t>
  </si>
  <si>
    <t>'BHBILIN-5</t>
  </si>
  <si>
    <t>'BHBILIN-4</t>
  </si>
  <si>
    <t>'1112314422U0</t>
  </si>
  <si>
    <t>'BHBILIN-1</t>
  </si>
  <si>
    <t>'BHBILIN-2</t>
  </si>
  <si>
    <t>'BHBILIN-3</t>
  </si>
  <si>
    <t>'BHBILIN-6</t>
  </si>
  <si>
    <t>'BHBILIN-7</t>
  </si>
  <si>
    <t>'1112314432U1</t>
  </si>
  <si>
    <t>'BHBILIN-16</t>
  </si>
  <si>
    <t>'BHBILIN-8</t>
  </si>
  <si>
    <t>'BHBILIN-14</t>
  </si>
  <si>
    <t>'BHBILIN-15</t>
  </si>
  <si>
    <t>'BHBILIN-18</t>
  </si>
  <si>
    <t>'628491219416</t>
  </si>
  <si>
    <t>'1155113312U8</t>
  </si>
  <si>
    <t>'1193214322U1</t>
  </si>
  <si>
    <t>'BHDM-6</t>
  </si>
  <si>
    <t>'BHDM-5</t>
  </si>
  <si>
    <t>'BHDM-8</t>
  </si>
  <si>
    <t>'BHDM-9</t>
  </si>
  <si>
    <t>'BHDM-2</t>
  </si>
  <si>
    <t>'BHDM-7</t>
  </si>
  <si>
    <t>'BHDM-11</t>
  </si>
  <si>
    <t>'BHDM-1</t>
  </si>
  <si>
    <t>'BHDM-12</t>
  </si>
  <si>
    <t>'BHDM-3</t>
  </si>
  <si>
    <t>'BHDM-4</t>
  </si>
  <si>
    <t>'1124214612U4</t>
  </si>
  <si>
    <t>'BHSF-2</t>
  </si>
  <si>
    <t>'1124214612U9</t>
  </si>
  <si>
    <t>'1124214622U5</t>
  </si>
  <si>
    <t>'BHSF-5</t>
  </si>
  <si>
    <t>'BHSF-6</t>
  </si>
  <si>
    <t>'BHSF-3</t>
  </si>
  <si>
    <t>'BHSF-4</t>
  </si>
  <si>
    <t>'1124214622U4</t>
  </si>
  <si>
    <t>'BHSF-7</t>
  </si>
  <si>
    <t>'22EVE2232713</t>
  </si>
  <si>
    <t>'1191314442U1</t>
  </si>
  <si>
    <t>'BHJCM-1</t>
  </si>
  <si>
    <t>'621401218413</t>
  </si>
  <si>
    <t>'1191314432U5</t>
  </si>
  <si>
    <t>'BHJCM-7</t>
  </si>
  <si>
    <t>'1191314432U0</t>
  </si>
  <si>
    <t>'BHJCM-3</t>
  </si>
  <si>
    <t>'621451218410</t>
  </si>
  <si>
    <t>'BHJCM-5</t>
  </si>
  <si>
    <t>'BHJCM-2</t>
  </si>
  <si>
    <t>'621451218413</t>
  </si>
  <si>
    <t>'621451218412</t>
  </si>
  <si>
    <t>'621451218418</t>
  </si>
  <si>
    <t>'1183214321U6</t>
  </si>
  <si>
    <t>'1183214321U7</t>
  </si>
  <si>
    <t>'BHASB-1</t>
  </si>
  <si>
    <t>'BHASB-4</t>
  </si>
  <si>
    <t>'628421216410</t>
  </si>
  <si>
    <t>'628421216419</t>
  </si>
  <si>
    <t>'BHASB-5</t>
  </si>
  <si>
    <t>'BHASB-2</t>
  </si>
  <si>
    <t>'BHASB-3</t>
  </si>
  <si>
    <t>'621471210413</t>
  </si>
  <si>
    <t>'628481219411</t>
  </si>
  <si>
    <t>'621441219411</t>
  </si>
  <si>
    <t>'1169213412U2</t>
  </si>
  <si>
    <t>'1169213412U4</t>
  </si>
  <si>
    <t>'22EVE2232992</t>
  </si>
  <si>
    <t>'1179213312U2</t>
  </si>
  <si>
    <t>'1179213312U4</t>
  </si>
  <si>
    <t>'621401219415</t>
  </si>
  <si>
    <t>'621411216412</t>
  </si>
  <si>
    <t>'621471210414</t>
  </si>
  <si>
    <t>'621481216410</t>
  </si>
  <si>
    <t>'1139113312U5</t>
  </si>
  <si>
    <t>'1184215312U3</t>
  </si>
  <si>
    <t>'BH00665-1</t>
  </si>
  <si>
    <t>'1161314512U5</t>
  </si>
  <si>
    <t>'1161314522U4</t>
  </si>
  <si>
    <t>'621491215417</t>
  </si>
  <si>
    <t>'22EVE2232789</t>
  </si>
  <si>
    <t>'BHWEPCH-7</t>
  </si>
  <si>
    <t>'1134214222U4</t>
  </si>
  <si>
    <t>'BHWEPCH-4</t>
  </si>
  <si>
    <t>'1134214212U2</t>
  </si>
  <si>
    <t>'1134214212U8</t>
  </si>
  <si>
    <t>'BHWEPCH-3</t>
  </si>
  <si>
    <t>'BHWEPCH-1</t>
  </si>
  <si>
    <t>'BHWEPCH-2</t>
  </si>
  <si>
    <t>'628431219419</t>
  </si>
  <si>
    <t>'BHWEPCH-5</t>
  </si>
  <si>
    <t>'624471212419</t>
  </si>
  <si>
    <t>'1146212412U3</t>
  </si>
  <si>
    <t>'621411216413</t>
  </si>
  <si>
    <t>'621471216415</t>
  </si>
  <si>
    <t>'624491212418</t>
  </si>
  <si>
    <t>'22EVE2232410</t>
  </si>
  <si>
    <t>'1170113212U4</t>
  </si>
  <si>
    <t>'1180113322U6</t>
  </si>
  <si>
    <t>'1180113312U4</t>
  </si>
  <si>
    <t>'621491218410</t>
  </si>
  <si>
    <t>'BHPOSIC-2</t>
  </si>
  <si>
    <t>'1154214312U3</t>
  </si>
  <si>
    <t>'1154214322U4</t>
  </si>
  <si>
    <t>'BHSAM-2</t>
  </si>
  <si>
    <t>'BHSAM-1</t>
  </si>
  <si>
    <t>'1145219212U5</t>
  </si>
  <si>
    <t>'621481219410</t>
  </si>
  <si>
    <t>'621481219413</t>
  </si>
  <si>
    <t>'621441218410</t>
  </si>
  <si>
    <t>'621471219414</t>
  </si>
  <si>
    <t>'621491215419</t>
  </si>
  <si>
    <t>'621471215413</t>
  </si>
  <si>
    <t>'621471219413</t>
  </si>
  <si>
    <t>'1180213611U0</t>
  </si>
  <si>
    <t>'1118213512U8</t>
  </si>
  <si>
    <t>'1118213522U7</t>
  </si>
  <si>
    <t>'1178213512U7</t>
  </si>
  <si>
    <t>'22EVE2232519</t>
  </si>
  <si>
    <t>'1161213322U1</t>
  </si>
  <si>
    <t>'1161213322U2</t>
  </si>
  <si>
    <t>'621411219411</t>
  </si>
  <si>
    <t>'621411219419</t>
  </si>
  <si>
    <t>'621441218417</t>
  </si>
  <si>
    <t>'628431219415</t>
  </si>
  <si>
    <t>'1161213312U6</t>
  </si>
  <si>
    <t>'22EVE2201139</t>
  </si>
  <si>
    <t>'BHAVP-9</t>
  </si>
  <si>
    <t>'BHAVP-2</t>
  </si>
  <si>
    <t>'1122314512U5</t>
  </si>
  <si>
    <t>'1122314512U2</t>
  </si>
  <si>
    <t>'BHAVP-8</t>
  </si>
  <si>
    <t>'BHAVP-5</t>
  </si>
  <si>
    <t>'BHAVP-1</t>
  </si>
  <si>
    <t>'BHAVP-7</t>
  </si>
  <si>
    <t>'1122314512U4</t>
  </si>
  <si>
    <t>'BHAVP-6</t>
  </si>
  <si>
    <t>'BHAVP-3</t>
  </si>
  <si>
    <t>'BHAVP-4</t>
  </si>
  <si>
    <t>'1121814111U4</t>
  </si>
  <si>
    <t>'BH00108-4</t>
  </si>
  <si>
    <t>'1121814111U6</t>
  </si>
  <si>
    <t>'1121814111U7</t>
  </si>
  <si>
    <t>'BH00108-6</t>
  </si>
  <si>
    <t>'1121814111U5</t>
  </si>
  <si>
    <t>'1121814111U9</t>
  </si>
  <si>
    <t>'BH00108-3</t>
  </si>
  <si>
    <t>'BH00108-2</t>
  </si>
  <si>
    <t>'BH00108-5</t>
  </si>
  <si>
    <t>'621461218411</t>
  </si>
  <si>
    <t>'BH00108-1</t>
  </si>
  <si>
    <t>'1197213512U7</t>
  </si>
  <si>
    <t>'621441218418</t>
  </si>
  <si>
    <t>'621471215416</t>
  </si>
  <si>
    <t>'621471215417</t>
  </si>
  <si>
    <t>'22EVE2233020</t>
  </si>
  <si>
    <t>'22EVE2232636</t>
  </si>
  <si>
    <t>'1141112212U3</t>
  </si>
  <si>
    <t>'1141112222U2</t>
  </si>
  <si>
    <t>'1181314412U0</t>
  </si>
  <si>
    <t>'BH00110-1</t>
  </si>
  <si>
    <t>'BH00110-2</t>
  </si>
  <si>
    <t>'1181314422U1</t>
  </si>
  <si>
    <t>'1181314422U3</t>
  </si>
  <si>
    <t>'1181314422U2</t>
  </si>
  <si>
    <t>'BH00110-4</t>
  </si>
  <si>
    <t>'1181314412U4</t>
  </si>
  <si>
    <t>'1181314412U7</t>
  </si>
  <si>
    <t>'621491218419</t>
  </si>
  <si>
    <t>'621471210417</t>
  </si>
  <si>
    <t>'22EVE2201142</t>
  </si>
  <si>
    <t>'1127212412U2</t>
  </si>
  <si>
    <t>'1103214222U5</t>
  </si>
  <si>
    <t>'1103214212U9</t>
  </si>
  <si>
    <t>'BH00536-7</t>
  </si>
  <si>
    <t>'BH00536-6</t>
  </si>
  <si>
    <t>'BH00536-5</t>
  </si>
  <si>
    <t>'BH00536-4</t>
  </si>
  <si>
    <t>'BH00536-3</t>
  </si>
  <si>
    <t>'BH00536-8</t>
  </si>
  <si>
    <t>'621421216414</t>
  </si>
  <si>
    <t>'628431215416</t>
  </si>
  <si>
    <t>'1175218222U6</t>
  </si>
  <si>
    <t>'1175218222U1</t>
  </si>
  <si>
    <t>'621411216416</t>
  </si>
  <si>
    <t>'621411216417</t>
  </si>
  <si>
    <t>'621411218417</t>
  </si>
  <si>
    <t>'22EVE2232408</t>
  </si>
  <si>
    <t>'22EVE2232884</t>
  </si>
  <si>
    <t>'22EVE2232423</t>
  </si>
  <si>
    <t>'22EVE2233571</t>
  </si>
  <si>
    <t>'22EVE2233763</t>
  </si>
  <si>
    <t>'BHOLIVOS-7</t>
  </si>
  <si>
    <t>'BHOLIVOS-2</t>
  </si>
  <si>
    <t>'1160114322U0</t>
  </si>
  <si>
    <t>'1160114322U1</t>
  </si>
  <si>
    <t>'BHOLIVOS-1</t>
  </si>
  <si>
    <t>'BHOLIVOS-9</t>
  </si>
  <si>
    <t>'1160114312U8</t>
  </si>
  <si>
    <t>'BHOLIVOS-5</t>
  </si>
  <si>
    <t>'BHOLIVOS-8</t>
  </si>
  <si>
    <t>'BHOLIVOS-4</t>
  </si>
  <si>
    <t>'1160114322U6</t>
  </si>
  <si>
    <t>'BHOLIVOS-3</t>
  </si>
  <si>
    <t>'BHOLIVOS-12</t>
  </si>
  <si>
    <t>'1160114312U2</t>
  </si>
  <si>
    <t>'BH00903-8</t>
  </si>
  <si>
    <t>'1161214322U2</t>
  </si>
  <si>
    <t>'1161214312U6</t>
  </si>
  <si>
    <t>'BH00903-7</t>
  </si>
  <si>
    <t>'1161214312U5</t>
  </si>
  <si>
    <t>'1161214322U4</t>
  </si>
  <si>
    <t>'1161214312U7</t>
  </si>
  <si>
    <t>'1161214312U9</t>
  </si>
  <si>
    <t>'1161214312U8</t>
  </si>
  <si>
    <t>'BH00903-3</t>
  </si>
  <si>
    <t>'1161214312U2</t>
  </si>
  <si>
    <t>'BH00903-1</t>
  </si>
  <si>
    <t>'1161214322U6</t>
  </si>
  <si>
    <t>'BH00903-9</t>
  </si>
  <si>
    <t>'BH00903-10</t>
  </si>
  <si>
    <t>'1161214322U1</t>
  </si>
  <si>
    <t>'BH00903-2</t>
  </si>
  <si>
    <t>'1161214322U7</t>
  </si>
  <si>
    <t>'1161214322U5</t>
  </si>
  <si>
    <t>'BH00903-4</t>
  </si>
  <si>
    <t>'1198213522U2</t>
  </si>
  <si>
    <t>'621401218418</t>
  </si>
  <si>
    <t>'621401218415</t>
  </si>
  <si>
    <t>'BHROOSEVELT-4</t>
  </si>
  <si>
    <t>'BHROOSEVELT-6</t>
  </si>
  <si>
    <t>'1172214312U9</t>
  </si>
  <si>
    <t>'BHROOSEVELT-2</t>
  </si>
  <si>
    <t>'BHROOSEVELT-1</t>
  </si>
  <si>
    <t>'1172214322U1</t>
  </si>
  <si>
    <t>'BH00022-7</t>
  </si>
  <si>
    <t>'BH00022-6</t>
  </si>
  <si>
    <t>'1157214512U3</t>
  </si>
  <si>
    <t>'1157214512U4</t>
  </si>
  <si>
    <t>'BH00022-4</t>
  </si>
  <si>
    <t>'1157214512U7</t>
  </si>
  <si>
    <t>'BH00022-8</t>
  </si>
  <si>
    <t>'BH00022-3</t>
  </si>
  <si>
    <t>'BH00022-2</t>
  </si>
  <si>
    <t>'BH00022-5</t>
  </si>
  <si>
    <t>'BH00022-9</t>
  </si>
  <si>
    <t>'1135114312U4</t>
  </si>
  <si>
    <t>'1135114312U8</t>
  </si>
  <si>
    <t>'1161212312U2</t>
  </si>
  <si>
    <t>'1161212312U3</t>
  </si>
  <si>
    <t>'621431215411</t>
  </si>
  <si>
    <t>'621441218415</t>
  </si>
  <si>
    <t>'1197214512U5</t>
  </si>
  <si>
    <t>'1197214512U6</t>
  </si>
  <si>
    <t>'1197214512U7</t>
  </si>
  <si>
    <t>'22EVE2232448</t>
  </si>
  <si>
    <t>'628451216410</t>
  </si>
  <si>
    <t>'621451216415</t>
  </si>
  <si>
    <t>'1109213512U3</t>
  </si>
  <si>
    <t>'BH00847-2</t>
  </si>
  <si>
    <t>'BH00847-1</t>
  </si>
  <si>
    <t>'1132318512U6</t>
  </si>
  <si>
    <t>'621451215416</t>
  </si>
  <si>
    <t>'624461212413</t>
  </si>
  <si>
    <t>'628461219417</t>
  </si>
  <si>
    <t>'BH00623-6</t>
  </si>
  <si>
    <t>'BH00623-7</t>
  </si>
  <si>
    <t>'BH00623-5</t>
  </si>
  <si>
    <t>'621431218416</t>
  </si>
  <si>
    <t>'BH00623-4</t>
  </si>
  <si>
    <t>'BH00623-2</t>
  </si>
  <si>
    <t>'BH00623-3</t>
  </si>
  <si>
    <t>'BH00623-1</t>
  </si>
  <si>
    <t>'22EVE2232993</t>
  </si>
  <si>
    <t>'1112813111U3</t>
  </si>
  <si>
    <t>'621421215418</t>
  </si>
  <si>
    <t>'621461215411</t>
  </si>
  <si>
    <t>'22EVE2233001</t>
  </si>
  <si>
    <t>'1169213412U6</t>
  </si>
  <si>
    <t>'22EVE2232940</t>
  </si>
  <si>
    <t>'621481219415</t>
  </si>
  <si>
    <t>'621421218411</t>
  </si>
  <si>
    <t>'1132318512U7</t>
  </si>
  <si>
    <t>'BH00894-3</t>
  </si>
  <si>
    <t>'BH00894-2</t>
  </si>
  <si>
    <t>'BH00894-1</t>
  </si>
  <si>
    <t>'628411219412</t>
  </si>
  <si>
    <t>'628421216418</t>
  </si>
  <si>
    <t>'628421219410</t>
  </si>
  <si>
    <t>'628481218411</t>
  </si>
  <si>
    <t>'621421219417</t>
  </si>
  <si>
    <t>'621421216415</t>
  </si>
  <si>
    <t>'22EVE2232409</t>
  </si>
  <si>
    <t>'22EVE2233785</t>
  </si>
  <si>
    <t>'621491219417</t>
  </si>
  <si>
    <t>'22EVE2232953</t>
  </si>
  <si>
    <t>'22EVE2232922</t>
  </si>
  <si>
    <t>'628451219418</t>
  </si>
  <si>
    <t>'621431215417</t>
  </si>
  <si>
    <t>'628481219416</t>
  </si>
  <si>
    <t>'621421215419</t>
  </si>
  <si>
    <t>'621421215410</t>
  </si>
  <si>
    <t>'BH00645-2</t>
  </si>
  <si>
    <t>'621421215415</t>
  </si>
  <si>
    <t>'621421215411</t>
  </si>
  <si>
    <t>'621401215418</t>
  </si>
  <si>
    <t>'621491215414</t>
  </si>
  <si>
    <t>'1157212512U2</t>
  </si>
  <si>
    <t>'628481218416</t>
  </si>
  <si>
    <t>'1110114212U8</t>
  </si>
  <si>
    <t>'BH00622-1</t>
  </si>
  <si>
    <t>'BH00622-11</t>
  </si>
  <si>
    <t>'BH00622-12</t>
  </si>
  <si>
    <t>'1110114212U0</t>
  </si>
  <si>
    <t>'BH00622-2</t>
  </si>
  <si>
    <t>'BH00622-9</t>
  </si>
  <si>
    <t>'BH00622-8</t>
  </si>
  <si>
    <t>'1110114212U5</t>
  </si>
  <si>
    <t>'BH00622-3</t>
  </si>
  <si>
    <t>'BH00622-7</t>
  </si>
  <si>
    <t>'BH00622-10</t>
  </si>
  <si>
    <t>'1111214312U0</t>
  </si>
  <si>
    <t>'BH00161-2</t>
  </si>
  <si>
    <t>'1111214312U3</t>
  </si>
  <si>
    <t>'BH00161-3</t>
  </si>
  <si>
    <t>'628401216416</t>
  </si>
  <si>
    <t>'BH00161-1</t>
  </si>
  <si>
    <t>'BH00161-4</t>
  </si>
  <si>
    <t>'BH00161-5</t>
  </si>
  <si>
    <t>'621491215413</t>
  </si>
  <si>
    <t>'621491215416</t>
  </si>
  <si>
    <t>'1137212412U3</t>
  </si>
  <si>
    <t>'621431216413</t>
  </si>
  <si>
    <t>'621491215410</t>
  </si>
  <si>
    <t>'621441216414</t>
  </si>
  <si>
    <t>'BH00932-2</t>
  </si>
  <si>
    <t>'BH00932-1</t>
  </si>
  <si>
    <t>'BH00932-5</t>
  </si>
  <si>
    <t>'BH00932-3</t>
  </si>
  <si>
    <t>'BH00932-4</t>
  </si>
  <si>
    <t>'BH00170-1</t>
  </si>
  <si>
    <t>'621401216417</t>
  </si>
  <si>
    <t>'628421216413</t>
  </si>
  <si>
    <t>'BH00170-2</t>
  </si>
  <si>
    <t>'628421216416</t>
  </si>
  <si>
    <t>'1147212412U3</t>
  </si>
  <si>
    <t>'628401216410</t>
  </si>
  <si>
    <t>'628401216411</t>
  </si>
  <si>
    <t>'628401216415</t>
  </si>
  <si>
    <t>'628401216418</t>
  </si>
  <si>
    <t>'628401216412</t>
  </si>
  <si>
    <t>'628441218419</t>
  </si>
  <si>
    <t>'22EVE2232731</t>
  </si>
  <si>
    <t>'621401215414</t>
  </si>
  <si>
    <t>'621401215419</t>
  </si>
  <si>
    <t>'621401215411</t>
  </si>
  <si>
    <t>'BHSVP-3</t>
  </si>
  <si>
    <t>'621401215415</t>
  </si>
  <si>
    <t>'BHSVP-1</t>
  </si>
  <si>
    <t>'621401215413</t>
  </si>
  <si>
    <t>'BH00796-1</t>
  </si>
  <si>
    <t>'621401215410</t>
  </si>
  <si>
    <t>'621401215416</t>
  </si>
  <si>
    <t>'BH00796-2</t>
  </si>
  <si>
    <t>'621451216418</t>
  </si>
  <si>
    <t>'22EVE2201141</t>
  </si>
  <si>
    <t>'22EVE2201138</t>
  </si>
  <si>
    <t>'621441215419</t>
  </si>
  <si>
    <t>'22EVE2232863</t>
  </si>
  <si>
    <t>'22EVE2233045</t>
  </si>
  <si>
    <t>'22EVE2232702</t>
  </si>
  <si>
    <t>'621451219415</t>
  </si>
  <si>
    <t>'621491219418</t>
  </si>
  <si>
    <t>'621491219414</t>
  </si>
  <si>
    <t>'22EVE2233079</t>
  </si>
  <si>
    <t>'BH00913-1</t>
  </si>
  <si>
    <t>'621451219413</t>
  </si>
  <si>
    <t>'BH00913-3</t>
  </si>
  <si>
    <t>'22EVE2233593</t>
  </si>
  <si>
    <t>'621481219419</t>
  </si>
  <si>
    <t>'621451215413</t>
  </si>
  <si>
    <t>'22EVE2232796</t>
  </si>
  <si>
    <t>'BH00958-3</t>
  </si>
  <si>
    <t>'BH00958-2</t>
  </si>
  <si>
    <t>'BH00958-4</t>
  </si>
  <si>
    <t>'BH00958-1</t>
  </si>
  <si>
    <t>'BH00958-6</t>
  </si>
  <si>
    <t>'BH00958-8</t>
  </si>
  <si>
    <t>'BH00958-7</t>
  </si>
  <si>
    <t>'BH00958-5</t>
  </si>
  <si>
    <t>'BH00015-1</t>
  </si>
  <si>
    <t>'621411218414</t>
  </si>
  <si>
    <t>'BH00015-2</t>
  </si>
  <si>
    <t>'22EVE2201143</t>
  </si>
  <si>
    <t>'1126113222U6</t>
  </si>
  <si>
    <t>'621441215410</t>
  </si>
  <si>
    <t>'621441216418</t>
  </si>
  <si>
    <t>'22EVE2232979</t>
  </si>
  <si>
    <t>'BH00726-1</t>
  </si>
  <si>
    <t>'BH00726-3</t>
  </si>
  <si>
    <t>'1105113232U8</t>
  </si>
  <si>
    <t>'BH01026-4</t>
  </si>
  <si>
    <t>'BH01026-5</t>
  </si>
  <si>
    <t>'BH01026-3</t>
  </si>
  <si>
    <t>'BH01031-4</t>
  </si>
  <si>
    <t>'621401218417</t>
  </si>
  <si>
    <t>'BH01031-3</t>
  </si>
  <si>
    <t>'BH01031-1</t>
  </si>
  <si>
    <t>'BH317-5</t>
  </si>
  <si>
    <t>'BH317-2</t>
  </si>
  <si>
    <t>'BH317-6</t>
  </si>
  <si>
    <t>'BH317-1</t>
  </si>
  <si>
    <t>'BH317-3</t>
  </si>
  <si>
    <t>'BH317-7</t>
  </si>
  <si>
    <t>'BH317-4</t>
  </si>
  <si>
    <t>'BH00904-1</t>
  </si>
  <si>
    <t>'BH00904-3</t>
  </si>
  <si>
    <t>'BH1152-1</t>
  </si>
  <si>
    <t>'BH1152-3</t>
  </si>
  <si>
    <t>'BH1152-2</t>
  </si>
  <si>
    <t>'1171313312U2</t>
  </si>
  <si>
    <t>'BH00957-1</t>
  </si>
  <si>
    <t>'BHMCHV-6</t>
  </si>
  <si>
    <t>'22EVE2406008</t>
  </si>
  <si>
    <t>'22EVE2411333</t>
  </si>
  <si>
    <t>'22EVE2406010</t>
  </si>
  <si>
    <t>'22EVE2411335</t>
  </si>
  <si>
    <t>'22EVE2411336</t>
  </si>
  <si>
    <t>'22EVE2411345</t>
  </si>
  <si>
    <t>'22EVE2411344</t>
  </si>
  <si>
    <t>'22EVE2411348</t>
  </si>
  <si>
    <t>'22EVE2406219</t>
  </si>
  <si>
    <t>'22EVE2406283</t>
  </si>
  <si>
    <t>'22EVE2411330</t>
  </si>
  <si>
    <t>'22EVE2411353</t>
  </si>
  <si>
    <t>'22EVE2406221</t>
  </si>
  <si>
    <t>'22EVE2406285</t>
  </si>
  <si>
    <t>'22EVE2406009</t>
  </si>
  <si>
    <t>'22EVE2411334</t>
  </si>
  <si>
    <t>'22EVE2411340</t>
  </si>
  <si>
    <t>'22EVE2411363</t>
  </si>
  <si>
    <t>'22EVE2411367</t>
  </si>
  <si>
    <t>'22EVE2406015</t>
  </si>
  <si>
    <t>'22EVE2406007</t>
  </si>
  <si>
    <t>'22EVE2411332</t>
  </si>
  <si>
    <t>'22EVE2411371</t>
  </si>
  <si>
    <t>'22EVE2411360</t>
  </si>
  <si>
    <t>'22EVE2411359</t>
  </si>
  <si>
    <t>'22EVE2411347</t>
  </si>
  <si>
    <t>'22EVE2411366</t>
  </si>
  <si>
    <t>'BHST-4</t>
  </si>
  <si>
    <t>'22EVE2411349</t>
  </si>
  <si>
    <t>'22EVE2411341</t>
  </si>
  <si>
    <t>'22EVE2406220</t>
  </si>
  <si>
    <t>'22EVE2406284</t>
  </si>
  <si>
    <t>'22EVE2411331</t>
  </si>
  <si>
    <t>'22EVE2411358</t>
  </si>
  <si>
    <t>'BHMFHF-4</t>
  </si>
  <si>
    <t>'22EVE2411361</t>
  </si>
  <si>
    <t>'22EVE2411351</t>
  </si>
  <si>
    <t>'22EVE2411365</t>
  </si>
  <si>
    <t>'BHBILIN-10</t>
  </si>
  <si>
    <t>'22EVE2411370</t>
  </si>
  <si>
    <t>'22EVE2411357</t>
  </si>
  <si>
    <t>'22EVE2411364</t>
  </si>
  <si>
    <t>'BHDM-10</t>
  </si>
  <si>
    <t>'BHJCM-4</t>
  </si>
  <si>
    <t>'BHJCM-6</t>
  </si>
  <si>
    <t>'BHASB-6</t>
  </si>
  <si>
    <t>'22EVE2411373</t>
  </si>
  <si>
    <t>'22EVE2411355</t>
  </si>
  <si>
    <t>'BHWEPCH-6</t>
  </si>
  <si>
    <t>'22EVE2411337</t>
  </si>
  <si>
    <t>'22EVE2411339</t>
  </si>
  <si>
    <t>'BHPOSIC-1</t>
  </si>
  <si>
    <t>'22EVE2411346</t>
  </si>
  <si>
    <t>'22EVE2406011</t>
  </si>
  <si>
    <t>'22EVE2411350</t>
  </si>
  <si>
    <t>'22EVE2411368</t>
  </si>
  <si>
    <t>'22EVE2406012</t>
  </si>
  <si>
    <t>'22EVE2411338</t>
  </si>
  <si>
    <t>'BHAVP-10</t>
  </si>
  <si>
    <t>'22EVE2411354</t>
  </si>
  <si>
    <t>'BH00110-3</t>
  </si>
  <si>
    <t>'BH00536-2</t>
  </si>
  <si>
    <t>'22EVE2411369</t>
  </si>
  <si>
    <t>'22EVE2411362</t>
  </si>
  <si>
    <t>'22EVE2406014</t>
  </si>
  <si>
    <t>'22EVE2411343</t>
  </si>
  <si>
    <t>'BHOLIVOS-11</t>
  </si>
  <si>
    <t>'BHOLIVOS-6</t>
  </si>
  <si>
    <t>'BH00903-5</t>
  </si>
  <si>
    <t>'BH00903-6</t>
  </si>
  <si>
    <t>'22EVE2411372</t>
  </si>
  <si>
    <t>'BHROOSEVELT-3</t>
  </si>
  <si>
    <t>'BHROOSEVELT-7</t>
  </si>
  <si>
    <t>'BH00022-1</t>
  </si>
  <si>
    <t>'BH00136-1</t>
  </si>
  <si>
    <t>'BH00847-3</t>
  </si>
  <si>
    <t>'BH00623-15</t>
  </si>
  <si>
    <t>'BH00894-4</t>
  </si>
  <si>
    <t>'BH00645-1</t>
  </si>
  <si>
    <t>'22EVE2406013</t>
  </si>
  <si>
    <t>'22EVE2411342</t>
  </si>
  <si>
    <t>'BH00622-5</t>
  </si>
  <si>
    <t>'BH00932-6</t>
  </si>
  <si>
    <t>'BHSVP-2</t>
  </si>
  <si>
    <t>'BH00913-2</t>
  </si>
  <si>
    <t>'22EVE2411352</t>
  </si>
  <si>
    <t>'22EVE2411356</t>
  </si>
  <si>
    <t>'BH00726-2</t>
  </si>
  <si>
    <t>'BH01026-1</t>
  </si>
  <si>
    <t>'BH01031-2</t>
  </si>
  <si>
    <t>'BH00904-2</t>
  </si>
  <si>
    <t>'BH1152-4</t>
  </si>
  <si>
    <t>PLAZA ESTUVO EN LA PUN</t>
  </si>
  <si>
    <t>SI</t>
  </si>
  <si>
    <t>NO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</si>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</sst>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 Black"/>
      <family val="2"/>
    </font>
    <font>
      <sz val="8"/>
      <name val="Calibri"/>
      <family val="2"/>
      <scheme val="minor"/>
    </font>
    <font>
      <sz val="10"/>
      <color rgb="FF000000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NumberFormat="1"/>
    <xf numFmtId="49" fontId="0" fillId="0" borderId="5" xfId="0" applyNumberFormat="1" applyBorder="1" applyAlignment="1">
      <alignment vertical="top" wrapText="1"/>
    </xf>
    <xf numFmtId="49" fontId="0" fillId="0" borderId="0" xfId="0" applyNumberFormat="1" applyAlignment="1">
      <alignment wrapText="1"/>
    </xf>
    <xf numFmtId="0" fontId="2" fillId="3" borderId="2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32"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4686300" cy="1040402"/>
    <xdr:pic>
      <xdr:nvPicPr>
        <xdr:cNvPr id="3" name="Imagen 2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686300" cy="104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Y F.V" refreshedDate="45353.409773148145" createdVersion="8" refreshedVersion="8" minRefreshableVersion="3" recordCount="101" xr:uid="{0EC9F48C-2472-4C37-AD16-0B45A5247C64}">
  <cacheSource type="worksheet">
    <worksheetSource name="Tabla14"/>
  </cacheSource>
  <cacheFields count="25">
    <cacheField name="N°" numFmtId="0">
      <sharedItems containsSemiMixedTypes="0" containsString="0" containsNumber="1" containsInteger="1" minValue="1" maxValue="101"/>
    </cacheField>
    <cacheField name="DRE/GRE" numFmtId="0">
      <sharedItems/>
    </cacheField>
    <cacheField name="     UGEL" numFmtId="0">
      <sharedItems/>
    </cacheField>
    <cacheField name="Código modular IE" numFmtId="1">
      <sharedItems/>
    </cacheField>
    <cacheField name="Nombre de la IE" numFmtId="0">
      <sharedItems/>
    </cacheField>
    <cacheField name="Modalidad" numFmtId="0">
      <sharedItems/>
    </cacheField>
    <cacheField name="Nivel/ciclo" numFmtId="0">
      <sharedItems count="5">
        <s v="Básica Alternativa-Avanzado"/>
        <s v="Básica Alternativa-Inicial e Intermedio"/>
        <s v="Inicial - Jardín"/>
        <s v="Primaria"/>
        <s v="Secundaria"/>
      </sharedItems>
    </cacheField>
    <cacheField name="Característica" numFmtId="0">
      <sharedItems/>
    </cacheField>
    <cacheField name="Tipo" numFmtId="0">
      <sharedItems/>
    </cacheField>
    <cacheField name="Tipo de gestión" numFmtId="0">
      <sharedItems/>
    </cacheField>
    <cacheField name="Dependencia" numFmtId="0">
      <sharedItems/>
    </cacheField>
    <cacheField name="Modelo de servicio" numFmtId="0">
      <sharedItems/>
    </cacheField>
    <cacheField name="Código Nexus (plaza orgánica y eventual)" numFmtId="1">
      <sharedItems/>
    </cacheField>
    <cacheField name="Cargo" numFmtId="0">
      <sharedItems count="1">
        <s v="PROFESOR"/>
      </sharedItems>
    </cacheField>
    <cacheField name="Jornada de trabajo" numFmtId="0">
      <sharedItems/>
    </cacheField>
    <cacheField name="Área Curricular" numFmtId="0">
      <sharedItems containsBlank="1" count="12">
        <s v="CIENCIA, TECNOLOGÍA Y SALUD"/>
        <s v="-"/>
        <s v="EDUCACIÓN FÍSICA"/>
        <s v="CIENCIAS SOCIALES"/>
        <s v="EDUCACIÓN PARA EL TRABAJO"/>
        <s v="COMUNICACIÓN"/>
        <s v="DPCC"/>
        <s v="CIENCIA Y TECNOLOGÍA"/>
        <s v="MATEMÁTICA"/>
        <s v="INGLÉS"/>
        <s v="EDUCACIÓN RELIGIOSA"/>
        <m u="1"/>
      </sharedItems>
    </cacheField>
    <cacheField name="Especialidad" numFmtId="0">
      <sharedItems containsBlank="1"/>
    </cacheField>
    <cacheField name="Distribución Horaria" numFmtId="0">
      <sharedItems longText="1"/>
    </cacheField>
    <cacheField name="Motivo vacante" numFmtId="0">
      <sharedItems/>
    </cacheField>
    <cacheField name="Tipo vacante" numFmtId="0">
      <sharedItems/>
    </cacheField>
    <cacheField name="Forma de atención EIB" numFmtId="0">
      <sharedItems/>
    </cacheField>
    <cacheField name="Certificación Bilingüe" numFmtId="0">
      <sharedItems/>
    </cacheField>
    <cacheField name="Lengua originaria 1" numFmtId="0">
      <sharedItems/>
    </cacheField>
    <cacheField name="PLAZA VINCULADA" numFmtId="0">
      <sharedItems/>
    </cacheField>
    <cacheField name="OBSERVACIÓN/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n v="1"/>
    <s v="SAN MARTIN"/>
    <s v="UGEL RIOJA"/>
    <s v="1120302"/>
    <s v="MANUEL FIDENCIO HIDALGO FLORES"/>
    <s v="EBA"/>
    <x v="0"/>
    <s v="ESTATAL"/>
    <s v="POLIDOCENTE COMPLETO"/>
    <s v="Pública de gestión directa"/>
    <s v="Sector Educación"/>
    <s v="-"/>
    <s v="1155218312U3"/>
    <x v="0"/>
    <s v="30"/>
    <x v="0"/>
    <s v="-"/>
    <s v="1 HRS ACOMPAÑAMIENTO A ESTUDIANTES, 1 HRS DESARROLLO DE TALLERES GIA, 1 HRS PLANIFICACION CURRICULAR, 1 HRS ELABORACION DE MATERIALES EDUCATIVOS, 1 HRS REVISION Y CALIFICACION DE ACTIVIDADES, 1 HRS REUNION CON PLAZA DOCENTE, 10 HRS DE CIENCIAS SEMIPRESENCIAL Y 4 HRS DE TUTORÍA DE CIENCIAS"/>
    <s v="DESIGNACION COMO DIRCTIVO DE TARRILLO CARRASCO, JOSE ELIDER SEGUN R.V.M. N° 166-2022-MINEDU"/>
    <s v="ORGANICA"/>
    <s v="-"/>
    <s v="-"/>
    <s v="-"/>
    <s v="-"/>
    <s v="-"/>
  </r>
  <r>
    <n v="2"/>
    <s v="SAN MARTIN"/>
    <s v="UGEL RIOJA"/>
    <s v="0564781"/>
    <s v="SANTO TORIBIO"/>
    <s v="EBA"/>
    <x v="1"/>
    <s v="ESTATAL"/>
    <s v="POLIDOCENTE COMPLETO"/>
    <s v="Pública de gestión directa"/>
    <s v="Sector Educación"/>
    <s v="-"/>
    <s v="1194215212U4"/>
    <x v="0"/>
    <s v="30"/>
    <x v="1"/>
    <s v="-"/>
    <s v="-"/>
    <s v="DESIGNACION COMO DIRCTIVO DE CHAVEZ DEL AGUILA, SEGUNDO ADOLFO SEGUN R.V.M. N° 166-2022-MINEDU"/>
    <s v="ORGANICA"/>
    <s v="-"/>
    <s v="-"/>
    <s v="-"/>
    <s v="-"/>
    <s v="-"/>
  </r>
  <r>
    <n v="3"/>
    <s v="SAN MARTIN"/>
    <s v="UGEL RIOJA"/>
    <s v="1120575"/>
    <s v="299"/>
    <s v="EBR"/>
    <x v="2"/>
    <s v="ESTATAL"/>
    <s v="POLIDOCENTE COMPLETO"/>
    <s v="Pública de gestión directa"/>
    <s v="Sector Educación"/>
    <s v="-"/>
    <s v="621401219419"/>
    <x v="0"/>
    <s v="30"/>
    <x v="1"/>
    <s v="-"/>
    <s v="-"/>
    <s v="DESIGNACION COMO DIRCTIVO DE VITON DIAZ, ROSMERY SEGUN R.V.M. N° 166-2022-MINEDU"/>
    <s v="ORGANICA"/>
    <s v="-"/>
    <s v="-"/>
    <s v="-"/>
    <s v="-"/>
    <s v="-"/>
  </r>
  <r>
    <n v="4"/>
    <s v="SAN MARTIN"/>
    <s v="UGEL RIOJA"/>
    <s v="1120062"/>
    <s v="089"/>
    <s v="EBR"/>
    <x v="2"/>
    <s v="ESTATAL"/>
    <s v="POLIDOCENTE COMPLETO"/>
    <s v="Pública de gestión directa"/>
    <s v="Sector Educación"/>
    <s v="-"/>
    <s v="1141112212U7"/>
    <x v="0"/>
    <s v="30"/>
    <x v="1"/>
    <s v="-"/>
    <s v="-"/>
    <s v="DESIGNACION COMO DIRCTIVO DE CAMUS DAZA, JESUS SEGUN R.V.M. N° 166-2022-MINEDU"/>
    <s v="ORGANICA"/>
    <s v="-"/>
    <s v="-"/>
    <s v="-"/>
    <s v="-"/>
    <s v="-"/>
  </r>
  <r>
    <n v="5"/>
    <s v="SAN MARTIN"/>
    <s v="UGEL RIOJA"/>
    <s v="1120062"/>
    <s v="089"/>
    <s v="EBR"/>
    <x v="2"/>
    <s v="ESTATAL"/>
    <s v="POLIDOCENTE COMPLETO"/>
    <s v="Pública de gestión directa"/>
    <s v="Sector Educación"/>
    <s v="-"/>
    <s v="621471216417"/>
    <x v="0"/>
    <s v="30"/>
    <x v="1"/>
    <s v="-"/>
    <s v="-"/>
    <s v="DESIGNACION COMO DIRCTIVO DE MAMANI LOAYZA, CANDY SEGUN R.V.M. N° 166-2022-MINEDU"/>
    <s v="ORGANICA"/>
    <s v="-"/>
    <s v="-"/>
    <s v="-"/>
    <s v="-"/>
    <s v="-"/>
  </r>
  <r>
    <n v="6"/>
    <s v="SAN MARTIN"/>
    <s v="UGEL RIOJA"/>
    <s v="0603423"/>
    <s v="231"/>
    <s v="EBR"/>
    <x v="2"/>
    <s v="ESTATAL"/>
    <s v="POLIDOCENTE COMPLETO"/>
    <s v="Pública de gestión directa"/>
    <s v="Sector Educación"/>
    <s v="-"/>
    <s v="621471219411"/>
    <x v="0"/>
    <s v="30"/>
    <x v="1"/>
    <s v="-"/>
    <s v="-"/>
    <s v="DESIGNACION COMO DIRCTIVO DE PULUCHE MONTOYA, JENNY SEGUN R.V.M. N° 166-2022-MINEDU"/>
    <s v="ORGANICA"/>
    <s v="-"/>
    <s v="-"/>
    <s v="-"/>
    <s v="-"/>
    <s v="-"/>
  </r>
  <r>
    <n v="7"/>
    <s v="SAN MARTIN"/>
    <s v="UGEL RIOJA"/>
    <s v="1120054"/>
    <s v="298"/>
    <s v="EBR"/>
    <x v="2"/>
    <s v="ESTATAL"/>
    <s v="POLIDOCENTE COMPLETO"/>
    <s v="Pública de gestión directa"/>
    <s v="Sector Educación"/>
    <s v="-"/>
    <s v="621461219418"/>
    <x v="0"/>
    <s v="30"/>
    <x v="1"/>
    <s v="-"/>
    <s v="-"/>
    <s v="DESIGNACION COMO DIRCTIVO DE GRANDEZ NORIEGA, JANETH SEGUN R.V.M. N° 166-2022-MINEDU"/>
    <s v="ORGANICA"/>
    <s v="-"/>
    <s v="-"/>
    <s v="-"/>
    <s v="-"/>
    <s v="-"/>
  </r>
  <r>
    <n v="8"/>
    <s v="SAN MARTIN"/>
    <s v="UGEL RIOJA"/>
    <s v="0509547"/>
    <s v="134 JESUS DE NAZARET"/>
    <s v="EBR"/>
    <x v="2"/>
    <s v="ESTATAL"/>
    <s v="POLIDOCENTE COMPLETO"/>
    <s v="Pública de gestión directa"/>
    <s v="Sector Educación"/>
    <s v="-"/>
    <s v="628441218410"/>
    <x v="0"/>
    <s v="30"/>
    <x v="1"/>
    <s v="-"/>
    <s v="-"/>
    <s v="DESIGNACION COMO DIRCTIVO DE DIAZ ORTIZ, SUSANA ELIZABETH SEGUN R.V.M. N° 166-2022-MINEDU"/>
    <s v="ORGANICA"/>
    <s v="-"/>
    <s v="-"/>
    <s v="-"/>
    <s v="-"/>
    <s v="-"/>
  </r>
  <r>
    <n v="9"/>
    <s v="SAN MARTIN"/>
    <s v="UGEL RIOJA"/>
    <s v="0603415"/>
    <s v="084"/>
    <s v="EBR"/>
    <x v="2"/>
    <s v="ESTATAL"/>
    <s v="POLIDOCENTE COMPLETO"/>
    <s v="Pública de gestión directa"/>
    <s v="Sector Educación"/>
    <s v="-"/>
    <s v="1105212412U4"/>
    <x v="0"/>
    <s v="30"/>
    <x v="1"/>
    <s v="-"/>
    <s v="-"/>
    <s v="DESIGNACION COMO DIRCTIVO DE GUEVARA SILVA, ROSSANA DALILA SEGUN R.V.M. N° 166-2022-MINEDU"/>
    <s v="ORGANICA"/>
    <s v="-"/>
    <s v="-"/>
    <s v="-"/>
    <s v="-"/>
    <s v="-"/>
  </r>
  <r>
    <n v="10"/>
    <s v="SAN MARTIN"/>
    <s v="UGEL RIOJA"/>
    <s v="1217355"/>
    <s v="00616 CARLOS MANUEL JIBAJA GUEVARA"/>
    <s v="EBR"/>
    <x v="2"/>
    <s v="ESTATAL"/>
    <s v="POLIDOCENTE COMPLETO"/>
    <s v="Pública de gestión directa"/>
    <s v="Sector Educación"/>
    <s v="-"/>
    <s v="628491219415"/>
    <x v="0"/>
    <s v="30"/>
    <x v="1"/>
    <s v="-"/>
    <s v="-"/>
    <s v="DESIGNACION COMO DIRCTIVO DE SOPLIN ISLA, ROSITA DEL CARMEN SEGUN R.V.M. N° 166-2022-MINEDU"/>
    <s v="ORGANICA"/>
    <s v="-"/>
    <s v="-"/>
    <s v="-"/>
    <s v="-"/>
    <s v="-"/>
  </r>
  <r>
    <n v="11"/>
    <s v="SAN MARTIN"/>
    <s v="UGEL RIOJA"/>
    <s v="1120187"/>
    <s v="217"/>
    <s v="EBR"/>
    <x v="2"/>
    <s v="ESTATAL"/>
    <s v="NO APLICA"/>
    <s v="Pública de gestión directa"/>
    <s v="Sector Educación"/>
    <s v="-"/>
    <s v="1156212512U2"/>
    <x v="0"/>
    <s v="30"/>
    <x v="1"/>
    <s v="-"/>
    <s v="-"/>
    <s v="REASIGNACION POR INTERES PERSONAL DE:SOPLIN ISLA, ROSITA DEL CARMEN, Resolución N° R.J N° 3048-2017"/>
    <s v="ORGANICA"/>
    <s v="-"/>
    <s v="-"/>
    <s v="-"/>
    <s v="-"/>
    <s v="RENUNCIA DE ADJUDICADO"/>
  </r>
  <r>
    <n v="12"/>
    <s v="SAN MARTIN"/>
    <s v="UGEL RIOJA"/>
    <s v="1120062"/>
    <s v="089"/>
    <s v="EBR"/>
    <x v="2"/>
    <s v="ESTATAL"/>
    <s v="NO APLICA"/>
    <s v="Pública de gestión directa"/>
    <s v="Sector Educación"/>
    <s v="-"/>
    <s v="1141112212U6"/>
    <x v="0"/>
    <s v="30"/>
    <x v="1"/>
    <s v="-"/>
    <s v="-"/>
    <s v="DESIGNACION COMO DIRECTIVO DE: CACHAY PIÑA, ELIZABETH SEGUN RSG Nº 279-2016"/>
    <s v="ORGANICA"/>
    <s v="-"/>
    <s v="-"/>
    <s v="-"/>
    <s v="-"/>
    <s v="Denegatoria de Destaque de Yurasith Viviana Viena Dávila."/>
  </r>
  <r>
    <n v="13"/>
    <s v="SAN MARTIN"/>
    <s v="UGEL RIOJA"/>
    <s v="1344811"/>
    <s v="00938"/>
    <s v="EBR"/>
    <x v="2"/>
    <s v="ESTATAL"/>
    <s v="NO APLICA"/>
    <s v="Pública de gestión directa"/>
    <s v="Sector Educación"/>
    <s v="-"/>
    <s v="621421216413"/>
    <x v="0"/>
    <s v="30"/>
    <x v="1"/>
    <s v="-"/>
    <s v="-"/>
    <s v="RENUNCIA A REASIGNACIÓN DE: MAGDALENA COBA MENDOZA"/>
    <s v="ORGANICA"/>
    <s v="-"/>
    <s v="-"/>
    <s v="-"/>
    <s v="-"/>
    <s v="RENUNCIA A REASIGNACIÓN DE COBA MENDOZA MAGDALENA"/>
  </r>
  <r>
    <n v="14"/>
    <s v="SAN MARTIN"/>
    <s v="UGEL RIOJA"/>
    <s v="0297762"/>
    <s v="00536 MANUEL SEGUNDO DEL AGUILA VELASQUEZ"/>
    <s v="EBR"/>
    <x v="3"/>
    <s v="ESTATAL"/>
    <s v="POLIDOCENTE COMPLETO"/>
    <s v="Pública de gestión directa"/>
    <s v="Sector Educación"/>
    <s v="-"/>
    <s v="1105113212U2"/>
    <x v="0"/>
    <s v="30"/>
    <x v="1"/>
    <s v="-"/>
    <s v="-"/>
    <s v="DESIGNACION COMO DIRCTIVO DE RAMOS NAVARRO, ALEJANDRO SEGUN R.V.M. N° 166-2022-MINEDU"/>
    <s v="ORGANICA"/>
    <s v="-"/>
    <s v="-"/>
    <s v="-"/>
    <s v="-"/>
    <s v="-"/>
  </r>
  <r>
    <n v="15"/>
    <s v="SAN MARTIN"/>
    <s v="UGEL RIOJA"/>
    <s v="0297796"/>
    <s v="00543 TEOBALDO SEGUNDO LOPEZ CHUMBE"/>
    <s v="EBR"/>
    <x v="3"/>
    <s v="ESTATAL"/>
    <s v="POLIDOCENTE COMPLETO"/>
    <s v="Pública de gestión directa"/>
    <s v="Sector Educación"/>
    <s v="-"/>
    <s v="1126113212U5"/>
    <x v="0"/>
    <s v="30"/>
    <x v="1"/>
    <s v="-"/>
    <s v="-"/>
    <s v="DESIGNACION COMO DIRCTIVO DE MENDOZA CHAVEZ, WILMER FRANCISCO SEGUN R.V.M. N° 166-2022-MINEDU"/>
    <s v="ORGANICA"/>
    <s v="-"/>
    <s v="-"/>
    <s v="-"/>
    <s v="-"/>
    <s v="-"/>
  </r>
  <r>
    <n v="16"/>
    <s v="SAN MARTIN"/>
    <s v="UGEL RIOJA"/>
    <s v="0297796"/>
    <s v="00543 TEOBALDO SEGUNDO LOPEZ CHUMBE"/>
    <s v="EBR"/>
    <x v="3"/>
    <s v="ESTATAL"/>
    <s v="POLIDOCENTE COMPLETO"/>
    <s v="Pública de gestión directa"/>
    <s v="Sector Educación"/>
    <s v="-"/>
    <s v="1126113232U3"/>
    <x v="0"/>
    <s v="30"/>
    <x v="1"/>
    <s v="-"/>
    <s v="-"/>
    <s v="DESIGNACION COMO DIRCTIVO DE SALAZAR CHUQUIPIONDO, ROGER SEGUN R.V.M. N° 166-2022-MINEDU"/>
    <s v="ORGANICA"/>
    <s v="-"/>
    <s v="-"/>
    <s v="-"/>
    <s v="-"/>
    <s v="-"/>
  </r>
  <r>
    <n v="17"/>
    <s v="SAN MARTIN"/>
    <s v="UGEL RIOJA"/>
    <s v="0297796"/>
    <s v="00543 TEOBALDO SEGUNDO LOPEZ CHUMBE"/>
    <s v="EBR"/>
    <x v="3"/>
    <s v="ESTATAL"/>
    <s v="POLIDOCENTE COMPLETO"/>
    <s v="Pública de gestión directa"/>
    <s v="Sector Educación"/>
    <s v="-"/>
    <s v="1126113232U6"/>
    <x v="0"/>
    <s v="30"/>
    <x v="1"/>
    <s v="-"/>
    <s v="-"/>
    <s v="DESIGNACION COMO DIRCTIVO DE PEREZ CORRALES, MARLENY SEGUN R.V.M. N° 166-2022-MINEDU"/>
    <s v="ORGANICA"/>
    <s v="-"/>
    <s v="-"/>
    <s v="-"/>
    <s v="-"/>
    <s v="-"/>
  </r>
  <r>
    <n v="18"/>
    <s v="SAN MARTIN"/>
    <s v="UGEL RIOJA"/>
    <s v="0473777"/>
    <s v="00624 JUAN DANIEL DEL AGUILA VELASQUEZ"/>
    <s v="EBR"/>
    <x v="3"/>
    <s v="ESTATAL"/>
    <s v="POLIDOCENTE COMPLETO"/>
    <s v="Pública de gestión directa"/>
    <s v="Sector Educación"/>
    <s v="-"/>
    <s v="1131213212U2"/>
    <x v="0"/>
    <s v="30"/>
    <x v="1"/>
    <s v="-"/>
    <s v="-"/>
    <s v="DESIGNACION COMO DIRCTIVO DE CARRASCO OCON, MARIO WILMER SEGUN R.V.M. N° 166-2022-MINEDU"/>
    <s v="ORGANICA"/>
    <s v="-"/>
    <s v="-"/>
    <s v="-"/>
    <s v="-"/>
    <s v="-"/>
  </r>
  <r>
    <n v="19"/>
    <s v="SAN MARTIN"/>
    <s v="UGEL RIOJA"/>
    <s v="0473777"/>
    <s v="00624 JUAN DANIEL DEL AGUILA VELASQUEZ"/>
    <s v="EBR"/>
    <x v="3"/>
    <s v="ESTATAL"/>
    <s v="POLIDOCENTE COMPLETO"/>
    <s v="Pública de gestión directa"/>
    <s v="Sector Educación"/>
    <s v="-"/>
    <s v="1167113212U3"/>
    <x v="0"/>
    <s v="30"/>
    <x v="1"/>
    <s v="-"/>
    <s v="-"/>
    <s v="DESIGNACION COMO DIRCTIVO DE PINEDO FERNANDEZ, NORI SEGUN R.V.M. N° 166-2022-MINEDU"/>
    <s v="ORGANICA"/>
    <s v="-"/>
    <s v="-"/>
    <s v="-"/>
    <s v="-"/>
    <s v="-"/>
  </r>
  <r>
    <n v="20"/>
    <s v="SAN MARTIN"/>
    <s v="UGEL RIOJA"/>
    <s v="0297929"/>
    <s v="00654 LUCILA ROSARIO PORTOCARRERO ROBALINO DE VELA"/>
    <s v="EBR"/>
    <x v="3"/>
    <s v="ESTATAL"/>
    <s v="POLIDOCENTE COMPLETO"/>
    <s v="Pública de gestión directa"/>
    <s v="Sector Educación"/>
    <s v="-"/>
    <s v="1197113212U7"/>
    <x v="0"/>
    <s v="30"/>
    <x v="1"/>
    <s v="-"/>
    <s v="-"/>
    <s v="DESIGNACION COMO DIRCTIVO DE DEL CASTILLO ANGULO, OSWALDO SEGUN R.V.M. N° 166-2022-MINEDU"/>
    <s v="ORGANICA"/>
    <s v="-"/>
    <s v="-"/>
    <s v="-"/>
    <s v="-"/>
    <s v="-"/>
  </r>
  <r>
    <n v="21"/>
    <s v="SAN MARTIN"/>
    <s v="UGEL RIOJA"/>
    <s v="0297929"/>
    <s v="00654 LUCILA ROSARIO PORTOCARRERO ROBALINO DE VELA"/>
    <s v="EBR"/>
    <x v="3"/>
    <s v="ESTATAL"/>
    <s v="POLIDOCENTE COMPLETO"/>
    <s v="Pública de gestión directa"/>
    <s v="Sector Educación"/>
    <s v="-"/>
    <s v="1197113222U6"/>
    <x v="0"/>
    <s v="30"/>
    <x v="1"/>
    <s v="-"/>
    <s v="-"/>
    <s v="DESIGNACION COMO DIRCTIVO DE PACHAMORA DE LA CRUZ, MANUEL JESUS SEGUN R.V.M. N° 166-2022-MINEDU"/>
    <s v="ORGANICA"/>
    <s v="-"/>
    <s v="-"/>
    <s v="-"/>
    <s v="-"/>
    <s v="-"/>
  </r>
  <r>
    <n v="22"/>
    <s v="SAN MARTIN"/>
    <s v="UGEL RIOJA"/>
    <s v="0297929"/>
    <s v="00654 LUCILA ROSARIO PORTOCARRERO ROBALINO DE VELA"/>
    <s v="EBR"/>
    <x v="3"/>
    <s v="ESTATAL"/>
    <s v="POLIDOCENTE COMPLETO"/>
    <s v="Pública de gestión directa"/>
    <s v="Sector Educación"/>
    <s v="-"/>
    <s v="1197113232U5"/>
    <x v="0"/>
    <s v="30"/>
    <x v="1"/>
    <s v="-"/>
    <s v="-"/>
    <s v="DESIGNACION COMO DIRCTIVO DE VILLACORTA MELENDEZ, CLAIDE LLANELLY SEGUN R.V.M. N° 166-2022-MINEDU"/>
    <s v="ORGANICA"/>
    <s v="-"/>
    <s v="-"/>
    <s v="-"/>
    <s v="-"/>
    <s v="-"/>
  </r>
  <r>
    <n v="23"/>
    <s v="SAN MARTIN"/>
    <s v="UGEL RIOJA"/>
    <s v="0564674"/>
    <s v="00123"/>
    <s v="EBR"/>
    <x v="3"/>
    <s v="ESTATAL"/>
    <s v="POLIDOCENTE COMPLETO"/>
    <s v="Pública de gestión directa"/>
    <s v="Sector Educación"/>
    <s v="-"/>
    <s v="1190213512U4"/>
    <x v="0"/>
    <s v="30"/>
    <x v="1"/>
    <s v="-"/>
    <s v="-"/>
    <s v="DESIGNACION COMO DIRCTIVO DE MELÉNDEZ DÍAZ, JOSÉ HUMBERTO SEGUN R.V.M. N° 166-2022-MINEDU"/>
    <s v="ORGANICA"/>
    <s v="-"/>
    <s v="-"/>
    <s v="-"/>
    <s v="-"/>
    <s v="-"/>
  </r>
  <r>
    <n v="24"/>
    <s v="SAN MARTIN"/>
    <s v="UGEL RIOJA"/>
    <s v="0297895"/>
    <s v="00614"/>
    <s v="EBR"/>
    <x v="3"/>
    <s v="ESTATAL"/>
    <s v="POLIDOCENTE COMPLETO"/>
    <s v="Pública de gestión directa"/>
    <s v="Sector Educación"/>
    <s v="-"/>
    <s v="1127113322U3"/>
    <x v="0"/>
    <s v="30"/>
    <x v="1"/>
    <s v="-"/>
    <s v="-"/>
    <s v="DESIGNACION COMO DIRCTIVO DE MAJUAN CORDOVA, EDILSA BARI SEGUN R.V.M. N° 166-2022-MINEDU"/>
    <s v="ORGANICA"/>
    <s v="-"/>
    <s v="-"/>
    <s v="-"/>
    <s v="-"/>
    <s v="-"/>
  </r>
  <r>
    <n v="25"/>
    <s v="SAN MARTIN"/>
    <s v="UGEL RIOJA"/>
    <s v="0297895"/>
    <s v="00614"/>
    <s v="EBR"/>
    <x v="3"/>
    <s v="ESTATAL"/>
    <s v="POLIDOCENTE COMPLETO"/>
    <s v="Pública de gestión directa"/>
    <s v="Sector Educación"/>
    <s v="-"/>
    <s v="1127113332U8"/>
    <x v="0"/>
    <s v="30"/>
    <x v="1"/>
    <s v="-"/>
    <s v="-"/>
    <s v="DESIGNACION COMO DIRCTIVO DE LEON HERNANDEZ, BETINA SEGUN R.V.M. N° 166-2022-MINEDU"/>
    <s v="ORGANICA"/>
    <s v="-"/>
    <s v="-"/>
    <s v="-"/>
    <s v="-"/>
    <s v="-"/>
  </r>
  <r>
    <n v="26"/>
    <s v="SAN MARTIN"/>
    <s v="UGEL RIOJA"/>
    <s v="0297895"/>
    <s v="00614"/>
    <s v="EBR"/>
    <x v="3"/>
    <s v="ESTATAL"/>
    <s v="POLIDOCENTE COMPLETO"/>
    <s v="Pública de gestión directa"/>
    <s v="Sector Educación"/>
    <s v="-"/>
    <s v="1127113342U7"/>
    <x v="0"/>
    <s v="30"/>
    <x v="1"/>
    <s v="-"/>
    <s v="-"/>
    <s v="DESIGNACION COMO DIRCTIVO DE MAZA SANCHEZ, MANUEL ANTONIO SEGUN R.V.M. N° 166-2022-MINEDU"/>
    <s v="ORGANICA"/>
    <s v="-"/>
    <s v="-"/>
    <s v="-"/>
    <s v="-"/>
    <s v="-"/>
  </r>
  <r>
    <n v="27"/>
    <s v="SAN MARTIN"/>
    <s v="UGEL RIOJA"/>
    <s v="0297895"/>
    <s v="00614"/>
    <s v="EBR"/>
    <x v="3"/>
    <s v="ESTATAL"/>
    <s v="POLIDOCENTE COMPLETO"/>
    <s v="Pública de gestión directa"/>
    <s v="Sector Educación"/>
    <s v="-"/>
    <s v="1127113352U0"/>
    <x v="0"/>
    <s v="30"/>
    <x v="1"/>
    <s v="-"/>
    <s v="-"/>
    <s v="DESIGNACION COMO DIRCTIVO DE VASQUEZ ACUÑA, ABSALON SEGUN R.V.M. N° 166-2022-MINEDU"/>
    <s v="ORGANICA"/>
    <s v="-"/>
    <s v="-"/>
    <s v="-"/>
    <s v="-"/>
    <s v="-"/>
  </r>
  <r>
    <n v="28"/>
    <s v="SAN MARTIN"/>
    <s v="UGEL RIOJA"/>
    <s v="0297895"/>
    <s v="00614"/>
    <s v="EBR"/>
    <x v="3"/>
    <s v="ESTATAL"/>
    <s v="POLIDOCENTE COMPLETO"/>
    <s v="Pública de gestión directa"/>
    <s v="Sector Educación"/>
    <s v="-"/>
    <s v="1127113362U5"/>
    <x v="0"/>
    <s v="30"/>
    <x v="1"/>
    <s v="-"/>
    <s v="-"/>
    <s v="DESIGNACION COMO DIRCTIVO DE VILLEGAS VALLE, MERY AMELIA SEGUN R.V.M. N° 166-2022-MINEDU"/>
    <s v="ORGANICA"/>
    <s v="-"/>
    <s v="-"/>
    <s v="-"/>
    <s v="-"/>
    <s v="-"/>
  </r>
  <r>
    <n v="29"/>
    <s v="SAN MARTIN"/>
    <s v="UGEL RIOJA"/>
    <s v="0675660"/>
    <s v="00828"/>
    <s v="EBR"/>
    <x v="3"/>
    <s v="ESTATAL"/>
    <s v="POLIDOCENTE COMPLETO"/>
    <s v="Pública de gestión directa"/>
    <s v="Sector Educación"/>
    <s v="-"/>
    <s v="1149113312U5"/>
    <x v="0"/>
    <s v="30"/>
    <x v="1"/>
    <s v="-"/>
    <s v="-"/>
    <s v="DESIGNACION COMO DIRCTIVO DE PEREZ TORO, YOLANDA SEGUN R.V.M. N° 166-2022-MINEDU"/>
    <s v="ORGANICA"/>
    <s v="-"/>
    <s v="-"/>
    <s v="-"/>
    <s v="-"/>
    <s v="-"/>
  </r>
  <r>
    <n v="30"/>
    <s v="SAN MARTIN"/>
    <s v="UGEL RIOJA"/>
    <s v="0761775"/>
    <s v="00884"/>
    <s v="EBR"/>
    <x v="3"/>
    <s v="ESTATAL"/>
    <s v="POLIDOCENTE COMPLETO"/>
    <s v="Pública de gestión directa"/>
    <s v="Sector Educación"/>
    <s v="-"/>
    <s v="1160113312U5"/>
    <x v="0"/>
    <s v="30"/>
    <x v="1"/>
    <s v="-"/>
    <s v="-"/>
    <s v="DESIGNACION COMO DIRCTIVO DE CHAVEZ RIOS, FROILAN SEGUN R.V.M. N° 166-2022-MINEDU"/>
    <s v="ORGANICA"/>
    <s v="-"/>
    <s v="-"/>
    <s v="-"/>
    <s v="-"/>
    <s v="-"/>
  </r>
  <r>
    <n v="31"/>
    <s v="SAN MARTIN"/>
    <s v="UGEL RIOJA"/>
    <s v="0866913"/>
    <s v="00911"/>
    <s v="EBR"/>
    <x v="3"/>
    <s v="ESTATAL"/>
    <s v="POLIDOCENTE COMPLETO"/>
    <s v="Pública de gestión directa"/>
    <s v="Sector Educación"/>
    <s v="-"/>
    <s v="628461219412"/>
    <x v="0"/>
    <s v="30"/>
    <x v="1"/>
    <s v="-"/>
    <s v="-"/>
    <s v="DESIGNACION COMO DIRCTIVO DE CHAVEZ AGUILAR, LUIS ANTONIO SEGUN R.V.M. N° 166-2022-MINEDU"/>
    <s v="ORGANICA"/>
    <s v="-"/>
    <s v="-"/>
    <s v="-"/>
    <s v="-"/>
    <s v="-"/>
  </r>
  <r>
    <n v="32"/>
    <s v="SAN MARTIN"/>
    <s v="UGEL RIOJA"/>
    <s v="1587542"/>
    <s v="00958"/>
    <s v="EBR"/>
    <x v="3"/>
    <s v="ESTATAL"/>
    <s v="POLIDOCENTE COMPLETO"/>
    <s v="Pública de gestión directa"/>
    <s v="Sector Educación"/>
    <s v="-"/>
    <s v="621461216417"/>
    <x v="0"/>
    <s v="30"/>
    <x v="1"/>
    <s v="-"/>
    <s v="-"/>
    <s v="DESIGNACION COMO DIRCTIVO DE SANTOS BRICEÑO, MARCO ANTONIO SEGUN R.V.M. N° 166-2022-MINEDU"/>
    <s v="ORGANICA"/>
    <s v="-"/>
    <s v="-"/>
    <s v="-"/>
    <s v="-"/>
    <s v="-"/>
  </r>
  <r>
    <n v="33"/>
    <s v="SAN MARTIN"/>
    <s v="UGEL RIOJA"/>
    <s v="0675512"/>
    <s v="00786"/>
    <s v="EBR"/>
    <x v="3"/>
    <s v="ESTATAL"/>
    <s v="POLIDOCENTE COMPLETO"/>
    <s v="Pública de gestión directa"/>
    <s v="Sector Educación"/>
    <s v="-"/>
    <s v="1129213312U4"/>
    <x v="0"/>
    <s v="30"/>
    <x v="1"/>
    <s v="-"/>
    <s v="-"/>
    <s v="DESIGNACION COMO DIRCTIVO DE AZAÑERO QUINTANA, RUBEN HENRY SEGUN R.V.M. N° 166-2022-MINEDU"/>
    <s v="ORGANICA"/>
    <s v="-"/>
    <s v="-"/>
    <s v="-"/>
    <s v="-"/>
    <s v="-"/>
  </r>
  <r>
    <n v="34"/>
    <s v="SAN MARTIN"/>
    <s v="UGEL RIOJA"/>
    <s v="0564401"/>
    <s v="00110 LINORIO CHAVEZ HERNANDEZ"/>
    <s v="EBR"/>
    <x v="3"/>
    <s v="ESTATAL"/>
    <s v="POLIDOCENTE COMPLETO"/>
    <s v="Pública de gestión directa"/>
    <s v="Sector Educación"/>
    <s v="-"/>
    <s v="1167213512U3"/>
    <x v="0"/>
    <s v="30"/>
    <x v="1"/>
    <s v="-"/>
    <s v="-"/>
    <s v="DESIGNACION COMO DIRCTIVO DE PEREZ DAVILA, DAMNER GERONIMO SEGUN R.V.M. N° 166-2022-MINEDU"/>
    <s v="ORGANICA"/>
    <s v="-"/>
    <s v="-"/>
    <s v="-"/>
    <s v="-"/>
    <s v="-"/>
  </r>
  <r>
    <n v="35"/>
    <s v="SAN MARTIN"/>
    <s v="UGEL RIOJA"/>
    <s v="0297911"/>
    <s v="00616 CARLOS MANUEL JIBAJA GUEVARA"/>
    <s v="EBR"/>
    <x v="3"/>
    <s v="ESTATAL"/>
    <s v="POLIDOCENTE COMPLETO"/>
    <s v="Pública de gestión directa"/>
    <s v="Sector Educación"/>
    <s v="-"/>
    <s v="1107213422U6"/>
    <x v="0"/>
    <s v="30"/>
    <x v="1"/>
    <s v="-"/>
    <s v="-"/>
    <s v="DESIGNACION COMO DIRCTIVO DE CCAMA ZAPATA, LIDIA VERÓNICA SEGUN R.V.M. N° 166-2022-MINEDU"/>
    <s v="ORGANICA"/>
    <s v="-"/>
    <s v="-"/>
    <s v="-"/>
    <s v="-"/>
    <s v="-"/>
  </r>
  <r>
    <n v="36"/>
    <s v="SAN MARTIN"/>
    <s v="UGEL RIOJA"/>
    <s v="0297911"/>
    <s v="00616 CARLOS MANUEL JIBAJA GUEVARA"/>
    <s v="EBR"/>
    <x v="3"/>
    <s v="ESTATAL"/>
    <s v="POLIDOCENTE COMPLETO"/>
    <s v="Pública de gestión directa"/>
    <s v="Sector Educación"/>
    <s v="-"/>
    <s v="1107213422U7"/>
    <x v="0"/>
    <s v="30"/>
    <x v="1"/>
    <s v="-"/>
    <s v="-"/>
    <s v="DESIGNACION COMO DIRCTIVO DE TORRES ALARCON, JULIAN SEGUN R.V.M. N° 166-2022-MINEDU"/>
    <s v="ORGANICA"/>
    <s v="-"/>
    <s v="-"/>
    <s v="-"/>
    <s v="-"/>
    <s v="-"/>
  </r>
  <r>
    <n v="37"/>
    <s v="SAN MARTIN"/>
    <s v="UGEL RIOJA"/>
    <s v="0297911"/>
    <s v="00616 CARLOS MANUEL JIBAJA GUEVARA"/>
    <s v="EBR"/>
    <x v="3"/>
    <s v="ESTATAL"/>
    <s v="POLIDOCENTE COMPLETO"/>
    <s v="Pública de gestión directa"/>
    <s v="Sector Educación"/>
    <s v="-"/>
    <s v="1127113362U8"/>
    <x v="0"/>
    <s v="30"/>
    <x v="1"/>
    <s v="-"/>
    <s v="-"/>
    <s v="DESIGNACION COMO DIRCTIVO DE AGUILAR OLIVERA, LUIS EDUARDO SEGUN R.V.M. N° 166-2022-MINEDU"/>
    <s v="ORGANICA"/>
    <s v="-"/>
    <s v="-"/>
    <s v="-"/>
    <s v="-"/>
    <s v="-"/>
  </r>
  <r>
    <n v="38"/>
    <s v="SAN MARTIN"/>
    <s v="UGEL RIOJA"/>
    <s v="0834838"/>
    <s v="00621"/>
    <s v="EBR"/>
    <x v="3"/>
    <s v="ESTATAL"/>
    <s v="POLIDOCENTE COMPLETO"/>
    <s v="Pública de gestión directa"/>
    <s v="Sector Educación"/>
    <s v="-"/>
    <s v="1118213532U7"/>
    <x v="0"/>
    <s v="30"/>
    <x v="1"/>
    <s v="-"/>
    <s v="-"/>
    <s v="DESIGNACION COMO DIRCTIVO DE ALTAMIRANO CARDOZO, LILIANA SEGUN R.V.M. N° 166-2022-MINEDU"/>
    <s v="ORGANICA"/>
    <s v="-"/>
    <s v="-"/>
    <s v="-"/>
    <s v="-"/>
    <s v="-"/>
  </r>
  <r>
    <n v="39"/>
    <s v="SAN MARTIN"/>
    <s v="UGEL RIOJA"/>
    <s v="0547349"/>
    <s v="00665"/>
    <s v="EBR"/>
    <x v="3"/>
    <s v="ESTATAL"/>
    <s v="POLIDOCENTE COMPLETO"/>
    <s v="Pública de gestión directa"/>
    <s v="Sector Educación"/>
    <s v="-"/>
    <s v="1178213512U2"/>
    <x v="0"/>
    <s v="30"/>
    <x v="1"/>
    <s v="-"/>
    <s v="-"/>
    <s v="DESIGNACION COMO DIRCTIVO DE ABANTO ARAUJO, EVER SEGUN R.V.M. N° 166-2022-MINEDU"/>
    <s v="ORGANICA"/>
    <s v="-"/>
    <s v="-"/>
    <s v="-"/>
    <s v="-"/>
    <s v="-"/>
  </r>
  <r>
    <n v="40"/>
    <s v="SAN MARTIN"/>
    <s v="UGEL RIOJA"/>
    <s v="0547349"/>
    <s v="00665"/>
    <s v="EBR"/>
    <x v="3"/>
    <s v="ESTATAL"/>
    <s v="POLIDOCENTE COMPLETO"/>
    <s v="Pública de gestión directa"/>
    <s v="Sector Educación"/>
    <s v="-"/>
    <s v="1178213512U8"/>
    <x v="0"/>
    <s v="30"/>
    <x v="1"/>
    <s v="-"/>
    <s v="-"/>
    <s v="DESIGNACION COMO DIRCTIVO DE LOPEZ FERNANDEZ, JORGE SEGUN R.V.M. N° 166-2022-MINEDU"/>
    <s v="ORGANICA"/>
    <s v="-"/>
    <s v="-"/>
    <s v="-"/>
    <s v="-"/>
    <s v="-"/>
  </r>
  <r>
    <n v="41"/>
    <s v="SAN MARTIN"/>
    <s v="UGEL RIOJA"/>
    <s v="0866798"/>
    <s v="00902"/>
    <s v="EBR"/>
    <x v="3"/>
    <s v="ESTATAL"/>
    <s v="POLIDOCENTE COMPLETO"/>
    <s v="Pública de gestión directa"/>
    <s v="Sector Educación"/>
    <s v="-"/>
    <s v="1151213612U3"/>
    <x v="0"/>
    <s v="30"/>
    <x v="1"/>
    <s v="-"/>
    <s v="-"/>
    <s v="DESIGNACION COMO DIRCTIVO DE MORANTE VIDAURRE, GERMAN SEGUN R.V.M. N° 166-2022-MINEDU"/>
    <s v="ORGANICA"/>
    <s v="-"/>
    <s v="-"/>
    <s v="-"/>
    <s v="-"/>
    <s v="-"/>
  </r>
  <r>
    <n v="42"/>
    <s v="SAN MARTIN"/>
    <s v="UGEL RIOJA"/>
    <s v="1400951"/>
    <s v="01026"/>
    <s v="EBR"/>
    <x v="3"/>
    <s v="ESTATAL"/>
    <s v="POLIDOCENTE COMPLETO"/>
    <s v="Pública de gestión directa"/>
    <s v="Sector Educación"/>
    <s v="-"/>
    <s v="1191813111U2"/>
    <x v="0"/>
    <s v="30"/>
    <x v="1"/>
    <s v="-"/>
    <s v="-"/>
    <s v="DESIGNACION COMO DIRCTIVO DE TULLUME PISFIL, ANGELA SEGUN R.V.M. N° 166-2022-MINEDU"/>
    <s v="ORGANICA"/>
    <s v="-"/>
    <s v="-"/>
    <s v="-"/>
    <s v="-"/>
    <s v="-"/>
  </r>
  <r>
    <n v="43"/>
    <s v="SAN MARTIN"/>
    <s v="UGEL RIOJA"/>
    <s v="0297770"/>
    <s v="00537 MATILDE DEL AGUILA VELASQUEZ"/>
    <s v="EBR"/>
    <x v="3"/>
    <s v="ESTATAL"/>
    <s v="POLIDOCENTE COMPLETO"/>
    <s v="Pública de gestión directa"/>
    <s v="Sector Educación"/>
    <s v="-"/>
    <s v="1102813111U4"/>
    <x v="0"/>
    <s v="30"/>
    <x v="1"/>
    <s v="-"/>
    <s v="-"/>
    <s v="DESIGNACION COMO DIRCTIVO DE CHUQUIBALA MAS, LEYSI SEGUN R.V.M. N° 166-2022-MINEDU"/>
    <s v="ORGANICA"/>
    <s v="-"/>
    <s v="-"/>
    <s v="-"/>
    <s v="-"/>
    <s v="-"/>
  </r>
  <r>
    <n v="44"/>
    <s v="SAN MARTIN"/>
    <s v="UGEL RIOJA"/>
    <s v="0297770"/>
    <s v="00537 MATILDE DEL AGUILA VELASQUEZ"/>
    <s v="EBR"/>
    <x v="3"/>
    <s v="ESTATAL"/>
    <s v="POLIDOCENTE COMPLETO"/>
    <s v="Pública de gestión directa"/>
    <s v="Sector Educación"/>
    <s v="-"/>
    <s v="1102813111U9"/>
    <x v="0"/>
    <s v="30"/>
    <x v="1"/>
    <s v="-"/>
    <s v="-"/>
    <s v="DESIGNACION COMO DIRCTIVO DE LOPEZ PEÑA, BERTHA SEGUN R.V.M. N° 166-2022-MINEDU"/>
    <s v="ORGANICA"/>
    <s v="-"/>
    <s v="-"/>
    <s v="-"/>
    <s v="-"/>
    <s v="-"/>
  </r>
  <r>
    <n v="45"/>
    <s v="SAN MARTIN"/>
    <s v="UGEL RIOJA"/>
    <s v="1722917"/>
    <s v="1152"/>
    <s v="EBR"/>
    <x v="3"/>
    <s v="ESTATAL"/>
    <s v="POLIDOCENTE COMPLETO"/>
    <s v="Pública de gestión directa"/>
    <s v="Sector Educación"/>
    <s v="-"/>
    <s v="621411218410"/>
    <x v="0"/>
    <s v="30"/>
    <x v="1"/>
    <s v="-"/>
    <s v="-"/>
    <s v="DESIGNACION COMO DIRCTIVO DE CARRERA ZUTA, ELIANA JUDITH SEGUN R.V.M. N° 166-2022-MINEDU"/>
    <s v="ORGANICA"/>
    <s v="-"/>
    <s v="-"/>
    <s v="-"/>
    <s v="-"/>
    <s v="-"/>
  </r>
  <r>
    <n v="46"/>
    <s v="SAN MARTIN"/>
    <s v="UGEL RIOJA"/>
    <s v="1721489"/>
    <s v="1283"/>
    <s v="EBR"/>
    <x v="3"/>
    <s v="ESTATAL"/>
    <s v="POLIDOCENTE COMPLETO"/>
    <s v="Pública de gestión directa"/>
    <s v="Sector Educación"/>
    <s v="-"/>
    <s v="1149113312U2"/>
    <x v="0"/>
    <s v="30"/>
    <x v="1"/>
    <s v="-"/>
    <s v="-"/>
    <s v="DESIGNACION COMO DIRCTIVO DE DEL AGUILA CHAVEZ, PERCY SEGUN R.V.M. N° 166-2022-MINEDU"/>
    <s v="ORGANICA"/>
    <s v="-"/>
    <s v="-"/>
    <s v="-"/>
    <s v="-"/>
    <s v="-"/>
  </r>
  <r>
    <n v="47"/>
    <s v="SAN MARTIN"/>
    <s v="UGEL RIOJA"/>
    <s v="1721489"/>
    <s v="1283"/>
    <s v="EBR"/>
    <x v="3"/>
    <s v="ESTATAL"/>
    <s v="POLIDOCENTE COMPLETO"/>
    <s v="Pública de gestión directa"/>
    <s v="Sector Educación"/>
    <s v="-"/>
    <s v="621411218413"/>
    <x v="0"/>
    <s v="30"/>
    <x v="1"/>
    <s v="-"/>
    <s v="-"/>
    <s v="DESIGNACION COMO DIRCTIVO DE PEREZ NAVARRO, EVILA SEGUN R.V.M. N° 166-2022-MINEDU"/>
    <s v="ORGANICA"/>
    <s v="-"/>
    <s v="-"/>
    <s v="-"/>
    <s v="-"/>
    <s v="-"/>
  </r>
  <r>
    <n v="48"/>
    <s v="SAN MARTIN"/>
    <s v="UGEL RIOJA"/>
    <s v="1758770"/>
    <s v="1359"/>
    <s v="EBR"/>
    <x v="3"/>
    <s v="ESTATAL"/>
    <s v="POLIDOCENTE COMPLETO"/>
    <s v="Pública de gestión directa"/>
    <s v="Sector Educación"/>
    <s v="-"/>
    <s v="621491219412"/>
    <x v="0"/>
    <s v="30"/>
    <x v="1"/>
    <s v="-"/>
    <s v="-"/>
    <s v="DESIGNACION COMO DIRCTIVO DE JALK RUIZ, NORMA SEGUN R.V.M. N° 166-2022-MINEDU"/>
    <s v="ORGANICA"/>
    <s v="-"/>
    <s v="-"/>
    <s v="-"/>
    <s v="-"/>
    <s v="-"/>
  </r>
  <r>
    <n v="49"/>
    <s v="SAN MARTIN"/>
    <s v="UGEL RIOJA"/>
    <s v="0473751"/>
    <s v="00622"/>
    <s v="EBR"/>
    <x v="3"/>
    <s v="ESTATAL"/>
    <s v="POLIDOCENTE COMPLETO"/>
    <s v="Pública de gestión directa"/>
    <s v="Sector Educación"/>
    <s v="-"/>
    <s v="1147113212U3"/>
    <x v="0"/>
    <s v="30"/>
    <x v="1"/>
    <s v="-"/>
    <s v="-"/>
    <s v="CESE A SOLICITUD DE: YSABEL LAVI PIÑA"/>
    <s v="ORGANICA"/>
    <s v="-"/>
    <s v="-"/>
    <s v="-"/>
    <s v="-"/>
    <s v="-"/>
  </r>
  <r>
    <n v="50"/>
    <s v="SAN MARTIN"/>
    <s v="UGEL RIOJA"/>
    <s v="0564674"/>
    <s v="00123"/>
    <s v="EBR"/>
    <x v="3"/>
    <s v="ESTATAL"/>
    <s v="POLIDOCENTE COMPLETO"/>
    <s v="Pública de gestión directa"/>
    <s v="Sector Educación"/>
    <s v="-"/>
    <s v="1176113212U5"/>
    <x v="0"/>
    <s v="30"/>
    <x v="1"/>
    <s v="-"/>
    <s v="-"/>
    <s v="RENUNCIA A LA REASIGNACIÓN DE AYDA LUZ TELLO CASTILLO"/>
    <s v="ORGANICA"/>
    <s v="-"/>
    <s v="-"/>
    <s v="-"/>
    <s v="-"/>
    <s v="-"/>
  </r>
  <r>
    <n v="51"/>
    <s v="SAN MARTIN"/>
    <s v="UGEL RIOJA"/>
    <s v="0834838"/>
    <s v="00621"/>
    <s v="EBR"/>
    <x v="3"/>
    <s v="ESTATAL"/>
    <s v="POLIDOCENTE COMPLETO"/>
    <s v="Pública de gestión directa"/>
    <s v="Sector Educación"/>
    <s v="-"/>
    <s v="1118213512U0"/>
    <x v="0"/>
    <s v="30"/>
    <x v="1"/>
    <s v="-"/>
    <s v="-"/>
    <s v="CESE A SOLICITUD DE: MOLINA PATIÑO, HILDA BETZABE, Resolución Nº R.D.N.°0699-2024-R"/>
    <s v="ORGANICA"/>
    <s v="-"/>
    <s v="-"/>
    <s v="-"/>
    <s v="-"/>
    <s v="-"/>
  </r>
  <r>
    <n v="52"/>
    <s v="SAN MARTIN"/>
    <s v="UGEL RIOJA"/>
    <s v="0297770"/>
    <s v="00537 MATILDE DEL AGUILA VELASQUEZ"/>
    <s v="EBR"/>
    <x v="3"/>
    <s v="ESTATAL"/>
    <s v="POLIDOCENTE COMPLETO"/>
    <s v="Pública de gestión directa"/>
    <s v="Sector Educación"/>
    <s v="-"/>
    <s v="1102813111U6"/>
    <x v="0"/>
    <s v="30"/>
    <x v="1"/>
    <s v="-"/>
    <s v="-"/>
    <s v="CESE A SOLICITUD DE: FERNANDEZ DE MORI, ROSA ANGELICA, Resolución Nº R.D.N.°0700-2024-R"/>
    <s v="ORGANICA"/>
    <s v="-"/>
    <s v="-"/>
    <s v="-"/>
    <s v="-"/>
    <s v="-"/>
  </r>
  <r>
    <n v="53"/>
    <s v="SAN MARTIN"/>
    <s v="UGEL RIOJA"/>
    <s v="0547448"/>
    <s v="00664"/>
    <s v="EBR"/>
    <x v="3"/>
    <s v="ESTATAL"/>
    <s v="POLIDOCENTE COMPLETO"/>
    <s v="Pública de gestión directa"/>
    <s v="Sector Educación"/>
    <s v="-"/>
    <s v="1143813111U8"/>
    <x v="0"/>
    <s v="30"/>
    <x v="1"/>
    <s v="-"/>
    <s v="-"/>
    <s v="CESE A SOLICITUD DE: VELASQUEZ BACA, EFRAIN GUALBERTO, Resolución Nº R.D.N.°0698-2024-R"/>
    <s v="ORGANICA"/>
    <s v="-"/>
    <s v="-"/>
    <s v="-"/>
    <s v="-"/>
    <s v="-"/>
  </r>
  <r>
    <n v="54"/>
    <s v="SAN MARTIN"/>
    <s v="UGEL RIOJA"/>
    <s v="0834838"/>
    <s v="00621"/>
    <s v="EBR"/>
    <x v="3"/>
    <s v="ESTATAL"/>
    <s v="POLIDOCENTE COMPLETO"/>
    <s v="Pública de gestión directa"/>
    <s v="Sector Educación"/>
    <s v="-"/>
    <s v="1118213532U6"/>
    <x v="0"/>
    <s v="30"/>
    <x v="1"/>
    <m/>
    <s v="-"/>
    <s v="CESE POR SEPARACION DEFINITIVA DE: TINOCO ACUÑA, HUMBERTO, Resolución Nº R.D.N.°0736-2024-R"/>
    <s v="ORGANICA"/>
    <s v="-"/>
    <s v="-"/>
    <s v="-"/>
    <s v="-"/>
    <s v="-"/>
  </r>
  <r>
    <n v="55"/>
    <s v="SAN MARTIN"/>
    <s v="UGEL RIOJA"/>
    <s v="0273664"/>
    <s v="ABILIA OCAMPO"/>
    <s v="EBR"/>
    <x v="4"/>
    <s v="CONVENIO"/>
    <s v="POLIDOCENTE COMPLETO"/>
    <s v="Pública de gestión privada"/>
    <s v="Convenio con Sector Educación"/>
    <s v="JEC"/>
    <s v="1153214212U8"/>
    <x v="0"/>
    <s v="30"/>
    <x v="2"/>
    <s v="-"/>
    <s v="24 HRS EDUCACION FISICA-JEC, 2 HRS TUTORIA Y ORIENTACION EDUCATIVA-JEC, 1 HRS ATENCION A FAMILIAS - JEC, 2 HRS ELABORACION/REAJUSTE DE MATERIALES -JEC, 2 HRS TRABAJO COLEGIADO DE AREA CURRICULAR-JEC,"/>
    <s v="DESIGNACION COMO DIRCTIVO DE CHACON SILVA, JARVICK PERCY SEGUN R.V.M. N° 166-2022-MINEDU"/>
    <s v="ORGANICA"/>
    <s v="-"/>
    <s v="-"/>
    <s v="-"/>
    <s v="-"/>
    <s v="-"/>
  </r>
  <r>
    <n v="56"/>
    <s v="SAN MARTIN"/>
    <s v="UGEL RIOJA"/>
    <s v="0273664"/>
    <s v="ABILIA OCAMPO"/>
    <s v="EBR"/>
    <x v="4"/>
    <s v="CONVENIO"/>
    <s v="POLIDOCENTE COMPLETO"/>
    <s v="Pública de gestión privada"/>
    <s v="Convenio con Sector Educación"/>
    <s v="JEC"/>
    <s v="1153214242U2"/>
    <x v="0"/>
    <s v="30"/>
    <x v="3"/>
    <s v="-"/>
    <s v="24 HRS CIENCIAS SOCIALES - JEC, 2 HRS TUTORIA Y ORIENTACION EDUCATIVA-JEC, 1 HRS ATENCION A FAMILIAS - JEC, 2 HRS ELABORACION/REAJUSTE DE MATERIALES -JEC, 2 HRS TRABAJO COLEGIADO DE AREA CURRICULAR-JE"/>
    <s v="DESIGNACION COMO DIRCTIVO DE VILLALOBOS PILCO, VILAURA SEGUN R.V.M. N° 166-2022-MINEDU"/>
    <s v="ORGANICA"/>
    <s v="-"/>
    <s v="-"/>
    <s v="-"/>
    <s v="-"/>
    <s v="-"/>
  </r>
  <r>
    <n v="57"/>
    <s v="SAN MARTIN"/>
    <s v="UGEL RIOJA"/>
    <s v="1120229"/>
    <s v="00536 MANUEL SEGUNDO DEL AGUILA VELASQUEZ"/>
    <s v="EBR"/>
    <x v="4"/>
    <s v="ESTATAL"/>
    <s v="POLIDOCENTE COMPLETO"/>
    <s v="Pública de gestión directa"/>
    <s v="Sector Educación"/>
    <s v="JER"/>
    <s v="1103214232U4"/>
    <x v="0"/>
    <s v="30"/>
    <x v="3"/>
    <s v="-"/>
    <s v="24 HRS CIENCIAS SOCIALES, 2 HRS TUTORIA Y ORIENTACION EDUCATIVA, 3 HRS REFUERZO ESCOLAR, 1 HRS TRABAJO COLEGIADO/ATENCION FAMILIAR/ATENCION AL ESTUDIANTE"/>
    <s v="DESIGNACION COMO DIRCTIVO DE SUAREZ HERNANDEZ, LUIS ALBERTO SEGUN R.V.M. N° 166-2022-MINEDU"/>
    <s v="ORGANICA"/>
    <s v="-"/>
    <s v="-"/>
    <s v="-"/>
    <s v="-"/>
    <s v="-"/>
  </r>
  <r>
    <n v="58"/>
    <s v="SAN MARTIN"/>
    <s v="UGEL RIOJA"/>
    <s v="1120229"/>
    <s v="00536 MANUEL SEGUNDO DEL AGUILA VELASQUEZ"/>
    <s v="EBR"/>
    <x v="4"/>
    <s v="ESTATAL"/>
    <s v="POLIDOCENTE COMPLETO"/>
    <s v="Pública de gestión directa"/>
    <s v="Sector Educación"/>
    <s v="JER"/>
    <s v="1103214232U8"/>
    <x v="0"/>
    <s v="30"/>
    <x v="2"/>
    <s v="-"/>
    <s v="24 HRS EDUCACION FISICA, 2 HRS TUTORIA Y ORIENTACION EDUCATIVA, 3 HRS REFUERZO ESCOLAR, 1 HRS TRABAJO COLEGIADO/ATENCION FAMILIAR/ATENCION AL ESTUDIANTE"/>
    <s v="DESIGNACION COMO DIRCTIVO DE ZULOAGA CACHAY, JOHNNY OTONIEL SEGUN R.V.M. N° 166-2022-MINEDU"/>
    <s v="ORGANICA"/>
    <s v="-"/>
    <s v="-"/>
    <s v="-"/>
    <s v="-"/>
    <s v="-"/>
  </r>
  <r>
    <n v="59"/>
    <s v="SAN MARTIN"/>
    <s v="UGEL RIOJA"/>
    <s v="1120229"/>
    <s v="00536 MANUEL SEGUNDO DEL AGUILA VELASQUEZ"/>
    <s v="EBR"/>
    <x v="4"/>
    <s v="ESTATAL"/>
    <s v="POLIDOCENTE COMPLETO"/>
    <s v="Pública de gestión directa"/>
    <s v="Sector Educación"/>
    <s v="JER"/>
    <s v="1103214242U3"/>
    <x v="0"/>
    <s v="30"/>
    <x v="4"/>
    <s v="COMPUTACIÓN E INFORMÁTICA"/>
    <s v="24 HRS EDUCACION PARA EL TRABAJO, 2 HRS TUTORIA Y ORIENTACION EDUCATIVA, 3 HRS REFUERZO ESCOLAR, 1 HRS TRABAJO COLEGIADO/ATENCION FAMILIAR/ATENCION AL ESTUDIANTE"/>
    <s v="DESIGNACION COMO DIRCTIVO DE ALTAMIRANO NAVARRO, DIDIER SEGUN R.V.M. N° 166-2022-MINEDU"/>
    <s v="ORGANICA"/>
    <s v="-"/>
    <s v="-"/>
    <s v="-"/>
    <s v="-"/>
    <s v="-"/>
  </r>
  <r>
    <n v="60"/>
    <s v="SAN MARTIN"/>
    <s v="UGEL RIOJA"/>
    <s v="1120229"/>
    <s v="00536 MANUEL SEGUNDO DEL AGUILA VELASQUEZ"/>
    <s v="EBR"/>
    <x v="4"/>
    <s v="ESTATAL"/>
    <s v="POLIDOCENTE COMPLETO"/>
    <s v="Pública de gestión directa"/>
    <s v="Sector Educación"/>
    <s v="JER"/>
    <s v="1103214252U1"/>
    <x v="0"/>
    <s v="30"/>
    <x v="5"/>
    <s v="-"/>
    <s v="25 HRS COMUNICACION, 4 HRS REFUERZO ESCOLAR, 1 HRS TRABAJO COLEGIADO/ATENCION FAMILIAR/ATENCION AL ESTUDIANTE"/>
    <s v="DESIGNACION COMO DIRCTIVO DE ROMERO DIAZ, ERIKA SEGUN R.V.M. N° 166-2022-MINEDU"/>
    <s v="ORGANICA"/>
    <s v="-"/>
    <s v="-"/>
    <s v="-"/>
    <s v="-"/>
    <s v="-"/>
  </r>
  <r>
    <n v="61"/>
    <s v="SAN MARTIN"/>
    <s v="UGEL RIOJA"/>
    <s v="0562462"/>
    <s v="SANTO TORIBIO"/>
    <s v="EBR"/>
    <x v="4"/>
    <s v="ESTATAL"/>
    <s v="POLIDOCENTE COMPLETO"/>
    <s v="Pública de gestión directa"/>
    <s v="Sector Educación"/>
    <s v="JEC"/>
    <s v="1164214222U2"/>
    <x v="0"/>
    <s v="30"/>
    <x v="6"/>
    <s v="-"/>
    <s v="24 HRS DESARROLLO PERSONAL, CIUDADANIA Y CIVICA, 2 HRS TUTORIA Y ORIENTACION EDUCATIVA-JEC, 1 HRS ATENCION A FAMILIAS - JEC, 2 HRS ELABORACION/REAJUSTE DE MATERIALES -JEC, 2 HRS TRABAJO COLEGIADO DE A"/>
    <s v="DESIGNACION COMO DIRCTIVO DE VASQUEZ EDQUEN, SEGUNDO FERNANDO SEGUN R.V.M. N° 166-2022-MINEDU"/>
    <s v="ORGANICA"/>
    <s v="-"/>
    <s v="-"/>
    <s v="-"/>
    <s v="-"/>
    <s v="-"/>
  </r>
  <r>
    <n v="62"/>
    <s v="SAN MARTIN"/>
    <s v="UGEL RIOJA"/>
    <s v="0562462"/>
    <s v="SANTO TORIBIO"/>
    <s v="EBR"/>
    <x v="4"/>
    <s v="ESTATAL"/>
    <s v="POLIDOCENTE COMPLETO"/>
    <s v="Pública de gestión directa"/>
    <s v="Sector Educación"/>
    <s v="JEC"/>
    <s v="1164214222U5"/>
    <x v="0"/>
    <s v="30"/>
    <x v="5"/>
    <s v="-"/>
    <s v="24 HRS COMUNICACION-JEC, 2 HRS TUTORIA Y ORIENTACION EDUCATIVA-JEC, 1 HRS ATENCION A FAMILIAS - JEC, 2 HRS ELABORACION/REAJUSTE DE MATERIALES -JEC, 2 HRS TRABAJO COLEGIADO DE AREA CURRICULAR-JEC, 1 HR"/>
    <s v="DESIGNACION COMO DIRCTIVO DE CHAUCA GOMEZ, KARYM SMYTH SEGUN R.V.M. N° 166-2022-MINEDU"/>
    <s v="ORGANICA"/>
    <s v="-"/>
    <s v="-"/>
    <s v="-"/>
    <s v="-"/>
    <s v="-"/>
  </r>
  <r>
    <n v="63"/>
    <s v="SAN MARTIN"/>
    <s v="UGEL RIOJA"/>
    <s v="0562462"/>
    <s v="SANTO TORIBIO"/>
    <s v="EBR"/>
    <x v="4"/>
    <s v="ESTATAL"/>
    <s v="POLIDOCENTE COMPLETO"/>
    <s v="Pública de gestión directa"/>
    <s v="Sector Educación"/>
    <s v="JEC"/>
    <s v="1164214222U9"/>
    <x v="0"/>
    <s v="30"/>
    <x v="7"/>
    <s v="-"/>
    <s v="24 HRS CIENCIA TECNOLOGIA Y AMBIENTE-JEC, 2 HRS TUTORIA Y ORIENTACION EDUCATIVA-JEC, 1 HRS ATENCION A FAMILIAS - JEC, 2 HRS ELABORACION/REAJUSTE DE MATERIALES -JEC, 2 HRS TRABAJO COLEGIADO DE AREA CUR"/>
    <s v="DESIGNACION COMO DIRCTIVO DE LOPEZ SANTILLAN, ROBERTO SEGUN R.V.M. N° 166-2022-MINEDU"/>
    <s v="ORGANICA"/>
    <s v="-"/>
    <s v="-"/>
    <s v="-"/>
    <s v="-"/>
    <s v="-"/>
  </r>
  <r>
    <n v="64"/>
    <s v="SAN MARTIN"/>
    <s v="UGEL RIOJA"/>
    <s v="1217439"/>
    <s v="LOS OLIVOS"/>
    <s v="EBR"/>
    <x v="4"/>
    <s v="ESTATAL"/>
    <s v="POLIDOCENTE COMPLETO"/>
    <s v="Pública de gestión directa"/>
    <s v="Sector Educación"/>
    <s v="JEC"/>
    <s v="1160114312U0"/>
    <x v="0"/>
    <s v="30"/>
    <x v="7"/>
    <s v="-"/>
    <s v="24 HRS CIENCIA TECNOLOGIA Y AMBIENTE-JEC, 2 HRS TUTORIA Y ORIENTACION EDUCATIVA-JEC, 1 HRS ATENCION A FAMILIAS - JEC, 2 HRS ELABORACION/REAJUSTE DE MATERIALES -JEC, 2 HRS TRABAJO COLEGIADO DE AREA CUR"/>
    <s v="DESIGNACION COMO DIRCTIVO DE MENDOZA GARCÍA, ERWIN SEGUN R.V.M. N° 166-2022-MINEDU"/>
    <s v="ORGANICA"/>
    <s v="-"/>
    <s v="-"/>
    <s v="-"/>
    <s v="-"/>
    <s v="-"/>
  </r>
  <r>
    <n v="65"/>
    <s v="SAN MARTIN"/>
    <s v="UGEL RIOJA"/>
    <s v="1217439"/>
    <s v="LOS OLIVOS"/>
    <s v="EBR"/>
    <x v="4"/>
    <s v="ESTATAL"/>
    <s v="POLIDOCENTE COMPLETO"/>
    <s v="Pública de gestión directa"/>
    <s v="Sector Educación"/>
    <s v="JEC"/>
    <s v="1160114332U3"/>
    <x v="0"/>
    <s v="30"/>
    <x v="8"/>
    <s v="-"/>
    <s v="24 HRS MATEMATICA-JEC, 2 HRS TUTORIA Y ORIENTACION EDUCATIVA-JEC, 1 HRS ATENCION A FAMILIAS - JEC, 1 HRS ELABORACION/REAJUSTE DE MATERIALES -JEC, 1 HRS TRABAJO COLEGIADO DE AREA CURRICULAR-JEC, 1 HRS"/>
    <s v="DESIGNACION COMO DIRCTIVO DE VIERA OLAZABAL, JORGE IVAN SEGUN R.V.M. N° 166-2022-MINEDU"/>
    <s v="ORGANICA"/>
    <s v="-"/>
    <s v="-"/>
    <s v="-"/>
    <s v="-"/>
    <s v="-"/>
  </r>
  <r>
    <n v="66"/>
    <s v="SAN MARTIN"/>
    <s v="UGEL RIOJA"/>
    <s v="1244086"/>
    <s v="ROOSEVELT COLLEGE"/>
    <s v="EBR"/>
    <x v="4"/>
    <s v="ESTATAL"/>
    <s v="POLIDOCENTE COMPLETO"/>
    <s v="Pública de gestión directa"/>
    <s v="Sector Educación"/>
    <s v="JEC"/>
    <s v="1172214312U2"/>
    <x v="0"/>
    <s v="30"/>
    <x v="8"/>
    <s v="-"/>
    <s v="24 HRS MATEMATICA-JEC, 2 HRS TUTORIA Y ORIENTACION EDUCATIVA-JEC, 1 HRS ATENCION A FAMILIAS - JEC, 2 HRS ELABORACION/REAJUSTE DE MATERIALES -JEC, 2 HRS TRABAJO COLEGIADO DE AREA CURRICULAR-JEC, 1 HRS"/>
    <s v="DESIGNACION COMO DIRCTIVO DE MAS GUIVIN, IVAN JESUS SEGUN R.V.M. N° 166-2022-MINEDU"/>
    <s v="ORGANICA"/>
    <s v="-"/>
    <s v="-"/>
    <s v="-"/>
    <s v="-"/>
    <s v="-"/>
  </r>
  <r>
    <n v="67"/>
    <s v="SAN MARTIN"/>
    <s v="UGEL RIOJA"/>
    <s v="1244086"/>
    <s v="ROOSEVELT COLLEGE"/>
    <s v="EBR"/>
    <x v="4"/>
    <s v="ESTATAL"/>
    <s v="POLIDOCENTE COMPLETO"/>
    <s v="Pública de gestión directa"/>
    <s v="Sector Educación"/>
    <s v="JEC"/>
    <s v="1172214312U7"/>
    <x v="0"/>
    <s v="30"/>
    <x v="6"/>
    <s v="-"/>
    <s v="24 HRS DESARROLLO PERSONAL, CIUDADANIA Y CIVICA, 2 HRS TUTORIA Y ORIENTACION EDUCATIVA-JEC, 1 HRS ATENCION A FAMILIAS - JEC, 2 HRS ELABORACION/REAJUSTE DE MATERIALES -JEC, 2 HRS TRABAJO COLEGIADO DE A"/>
    <s v="DESIGNACION COMO DIRCTIVO DE SÁNCHEZ VÁSQUEZ, JAIME OMAR SEGUN R.V.M. N° 166-2022-MINEDU"/>
    <s v="ORGANICA"/>
    <s v="-"/>
    <s v="-"/>
    <s v="-"/>
    <s v="-"/>
    <s v="-"/>
  </r>
  <r>
    <n v="68"/>
    <s v="SAN MARTIN"/>
    <s v="UGEL RIOJA"/>
    <s v="0638049"/>
    <s v="DIVINO MAESTRO"/>
    <s v="EBR"/>
    <x v="4"/>
    <s v="ESTATAL"/>
    <s v="POLIDOCENTE COMPLETO"/>
    <s v="Pública de gestión directa"/>
    <s v="Sector Educación"/>
    <s v="JER"/>
    <s v="1193214312U6"/>
    <x v="0"/>
    <s v="30"/>
    <x v="3"/>
    <s v="-"/>
    <s v="22 HRS CIENCIAS SOCIALES, 2 HRS TUTORIA Y ORIENTACION EDUCATIVA, 5 HRS REFUERZO ESCOLAR, 1 HRS TRABAJO COLEGIADO/ATENCION FAMILIAR/ATENCION AL ESTUDIANTE"/>
    <s v="DESIGNACION COMO DIRCTIVO DE AVILA VITON, JAVIER SIMON SEGUN R.V.M. N° 166-2022-MINEDU"/>
    <s v="ORGANICA"/>
    <s v="-"/>
    <s v="-"/>
    <s v="-"/>
    <s v="-"/>
    <s v="-"/>
  </r>
  <r>
    <n v="69"/>
    <s v="SAN MARTIN"/>
    <s v="UGEL RIOJA"/>
    <s v="0638049"/>
    <s v="DIVINO MAESTRO"/>
    <s v="EBR"/>
    <x v="4"/>
    <s v="ESTATAL"/>
    <s v="POLIDOCENTE COMPLETO"/>
    <s v="Pública de gestión directa"/>
    <s v="Sector Educación"/>
    <s v="JER"/>
    <s v="1193214322U9"/>
    <x v="0"/>
    <s v="30"/>
    <x v="5"/>
    <s v="-"/>
    <s v="25 HRS COMUNICACION, 4 HRS REFUERZO ESCOLAR, 1 HRS TRABAJO COLEGIADO/ATENCION FAMILIAR/ATENCION AL ESTUDIANTE"/>
    <s v="DESIGNACION COMO DIRCTIVO DE LLAMO GUERRERO, WILMER SEGUN R.V.M. N° 166-2022-MINEDU"/>
    <s v="ORGANICA"/>
    <s v="-"/>
    <s v="-"/>
    <s v="-"/>
    <s v="-"/>
    <s v="-"/>
  </r>
  <r>
    <n v="70"/>
    <s v="SAN MARTIN"/>
    <s v="UGEL RIOJA"/>
    <s v="0638049"/>
    <s v="DIVINO MAESTRO"/>
    <s v="EBR"/>
    <x v="4"/>
    <s v="ESTATAL"/>
    <s v="POLIDOCENTE COMPLETO"/>
    <s v="Pública de gestión directa"/>
    <s v="Sector Educación"/>
    <s v="JER"/>
    <s v="621471218416"/>
    <x v="0"/>
    <s v="30"/>
    <x v="5"/>
    <s v="-"/>
    <s v="25 HRS COMUNICACION, 4 HRS REFUERZO ESCOLAR, 1 HRS TRABAJO COLEGIADO/ATENCION FAMILIAR/ATENCION AL ESTUDIANTE"/>
    <s v="DESIGNACION COMO DIRCTIVO DE VASQUEZ PEREZ, MARITHE EMPERATRIZ SEGUN R.V.M. N° 166-2022-MINEDU"/>
    <s v="ORGANICA"/>
    <s v="-"/>
    <s v="-"/>
    <s v="-"/>
    <s v="-"/>
    <s v="-"/>
  </r>
  <r>
    <n v="71"/>
    <s v="SAN MARTIN"/>
    <s v="UGEL RIOJA"/>
    <s v="0576538"/>
    <s v="MANUEL FIDENCIO HIDALGO FLORES"/>
    <s v="EBR"/>
    <x v="4"/>
    <s v="ESTATAL"/>
    <s v="POLIDOCENTE COMPLETO"/>
    <s v="Pública de gestión directa"/>
    <s v="Sector Educación"/>
    <s v="JER"/>
    <s v="1144214332U8"/>
    <x v="0"/>
    <s v="30"/>
    <x v="9"/>
    <s v="-"/>
    <s v="24 HRS INGLES, 2 HRS TUTORIA Y ORIENTACION EDUCATIVA, 3 HRS REFUERZO ESCOLAR, 1 HRS TRABAJO COLEGIADO/ATENCION FAMILIAR/ATENCION AL ESTUDIANTE"/>
    <s v="DESIGNACION COMO DIRCTIVO DE POSITO MEGO, RONEY SEGUN R.V.M. N° 166-2022-MINEDU"/>
    <s v="ORGANICA"/>
    <s v="-"/>
    <s v="-"/>
    <s v="-"/>
    <s v="-"/>
    <s v="-"/>
  </r>
  <r>
    <n v="72"/>
    <s v="SAN MARTIN"/>
    <s v="UGEL RIOJA"/>
    <s v="0576538"/>
    <s v="MANUEL FIDENCIO HIDALGO FLORES"/>
    <s v="EBR"/>
    <x v="4"/>
    <s v="ESTATAL"/>
    <s v="POLIDOCENTE COMPLETO"/>
    <s v="Pública de gestión directa"/>
    <s v="Sector Educación"/>
    <s v="JER"/>
    <s v="1144214352U3"/>
    <x v="0"/>
    <s v="30"/>
    <x v="3"/>
    <s v="-"/>
    <s v="24 HRS CIENCIAS SOCIALES, 2 HRS TUTORIA Y ORIENTACION EDUCATIVA, 3 HRS REFUERZO ESCOLAR, 1 HRS TRABAJO COLEGIADO/ATENCION FAMILIAR/ATENCION AL ESTUDIANTE"/>
    <s v="DESIGNACION COMO DIRCTIVO DE ARCAYA CANQUI, MAXIMO ABRAHAM SEGUN R.V.M. N° 166-2022-MINEDU"/>
    <s v="ORGANICA"/>
    <s v="-"/>
    <s v="-"/>
    <s v="-"/>
    <s v="-"/>
    <s v="-"/>
  </r>
  <r>
    <n v="73"/>
    <s v="SAN MARTIN"/>
    <s v="UGEL RIOJA"/>
    <s v="0576538"/>
    <s v="MANUEL FIDENCIO HIDALGO FLORES"/>
    <s v="EBR"/>
    <x v="4"/>
    <s v="ESTATAL"/>
    <s v="POLIDOCENTE COMPLETO"/>
    <s v="Pública de gestión directa"/>
    <s v="Sector Educación"/>
    <s v="JER"/>
    <s v="1144214352U4"/>
    <x v="0"/>
    <s v="30"/>
    <x v="5"/>
    <s v="-"/>
    <s v="25 HRS COMUNICACION, 4 HRS REFUERZO ESCOLAR, 1 HRS TRABAJO COLEGIADO/ATENCION FAMILIAR/ATENCION AL ESTUDIANTE"/>
    <s v="DESIGNACION COMO DIRCTIVO DE VASQUEZ TAN, FREDESVINDO SEGUN R.V.M. N° 166-2022-MINEDU"/>
    <s v="ORGANICA"/>
    <s v="-"/>
    <s v="-"/>
    <s v="-"/>
    <s v="-"/>
    <s v="-"/>
  </r>
  <r>
    <n v="74"/>
    <s v="SAN MARTIN"/>
    <s v="UGEL RIOJA"/>
    <s v="0576538"/>
    <s v="MANUEL FIDENCIO HIDALGO FLORES"/>
    <s v="EBR"/>
    <x v="4"/>
    <s v="ESTATAL"/>
    <s v="POLIDOCENTE COMPLETO"/>
    <s v="Pública de gestión directa"/>
    <s v="Sector Educación"/>
    <s v="JER"/>
    <s v="1144214352U9"/>
    <x v="0"/>
    <s v="30"/>
    <x v="3"/>
    <s v="-"/>
    <s v="12 HRS CIENCIAS SOCIALES, 12 HRS DESARROLLO PERSONAL, CIUDADANIA Y CIVICA, 2 HRS TUTORIA Y ORIENTACION EDUCATIVA, 3 HRS REFUERZO ESCOLAR, 1 HRS TRABAJO COLEGIADO/ATENCION FAMILIAR/ATENCION AL ESTUDIAN"/>
    <s v="DESIGNACION COMO DIRCTIVO DE CAMAN MUÑOZ, ROSA SEGUN R.V.M. N° 166-2022-MINEDU"/>
    <s v="ORGANICA"/>
    <s v="-"/>
    <s v="-"/>
    <s v="-"/>
    <s v="-"/>
    <s v="-"/>
  </r>
  <r>
    <n v="75"/>
    <s v="SAN MARTIN"/>
    <s v="UGEL RIOJA"/>
    <s v="1587716"/>
    <s v="00170"/>
    <s v="EBR"/>
    <x v="4"/>
    <s v="ESTATAL"/>
    <s v="POLIDOCENTE COMPLETO"/>
    <s v="Pública de gestión directa"/>
    <s v="Sector Educación"/>
    <s v="JER"/>
    <s v="1161314512U0"/>
    <x v="0"/>
    <s v="30"/>
    <x v="7"/>
    <s v="-"/>
    <s v="25 HRS CIENCIA Y TECNOLOGIA, 4 HRS REFUERZO ESCOLAR, 1 HRS TRABAJO COLEGIADO/ATENCION FAMILIAR/ATENCION AL ESTUDIANTE"/>
    <s v="DESIGNACION COMO DIRCTIVO DE NOVOA LOPEZ, JAVER SEGUN R.V.M. N° 166-2022-MINEDU"/>
    <s v="ORGANICA"/>
    <s v="-"/>
    <s v="-"/>
    <s v="-"/>
    <s v="-"/>
    <s v="-"/>
  </r>
  <r>
    <n v="76"/>
    <s v="SAN MARTIN"/>
    <s v="UGEL RIOJA"/>
    <s v="1395151"/>
    <s v="00623 AZUNGUILLO"/>
    <s v="EBR"/>
    <x v="4"/>
    <s v="ESTATAL"/>
    <s v="POLIDOCENTE COMPLETO"/>
    <s v="Pública de gestión directa"/>
    <s v="Sector Educación"/>
    <s v="JER"/>
    <s v="1161314522U6"/>
    <x v="0"/>
    <s v="30"/>
    <x v="8"/>
    <s v="-"/>
    <s v="25 HRS MATEMATICA, 4 HRS REFUERZO ESCOLAR, 1 HRS TRABAJO COLEGIADO/ATENCION FAMILIAR/ATENCION AL ESTUDIANTE"/>
    <s v="DESIGNACION COMO DIRCTIVO DE FERNANDEZ MANTILLA, WILMER GENARO SEGUN R.V.M. N° 166-2022-MINEDU"/>
    <s v="ORGANICA"/>
    <s v="-"/>
    <s v="-"/>
    <s v="-"/>
    <s v="-"/>
    <s v="-"/>
  </r>
  <r>
    <n v="77"/>
    <s v="SAN MARTIN"/>
    <s v="UGEL RIOJA"/>
    <s v="1395151"/>
    <s v="00623 AZUNGUILLO"/>
    <s v="EBR"/>
    <x v="4"/>
    <s v="ESTATAL"/>
    <s v="POLIDOCENTE COMPLETO"/>
    <s v="Pública de gestión directa"/>
    <s v="Sector Educación"/>
    <s v="JER"/>
    <s v="621401216412"/>
    <x v="0"/>
    <s v="30"/>
    <x v="7"/>
    <s v="-"/>
    <s v="24 HRS CIENCIA Y TECNOLOGIA, 2 HRS TUTORIA Y ORIENTACION EDUCATIVA, 3 HRS REFUERZO ESCOLAR, 1 HRS TRABAJO COLEGIADO/ATENCION FAMILIAR/ATENCION AL ESTUDIANTE"/>
    <s v="DESIGNACION COMO DIRCTIVO DE MALQUI TAFUR, AMALIA SEGUN R.V.M. N° 166-2022-MINEDU"/>
    <s v="ORGANICA"/>
    <s v="-"/>
    <s v="-"/>
    <s v="-"/>
    <s v="-"/>
    <s v="-"/>
  </r>
  <r>
    <n v="78"/>
    <s v="SAN MARTIN"/>
    <s v="UGEL RIOJA"/>
    <s v="1395151"/>
    <s v="00623 AZUNGUILLO"/>
    <s v="EBR"/>
    <x v="4"/>
    <s v="ESTATAL"/>
    <s v="POLIDOCENTE COMPLETO"/>
    <s v="Pública de gestión directa"/>
    <s v="Sector Educación"/>
    <s v="JER"/>
    <s v="621431218410"/>
    <x v="0"/>
    <s v="30"/>
    <x v="5"/>
    <s v="-"/>
    <s v="25 HRS COMUNICACION, 4 HRS REFUERZO ESCOLAR, 1 HRS TRABAJO COLEGIADO/ATENCION FAMILIAR/ATENCION AL ESTUDIANTE"/>
    <s v="DESIGNACION COMO DIRCTIVO DE CAMPOS MONTEZA, CYNTHIA MARIELLA SEGUN R.V.M. N° 166-2022-MINEDU"/>
    <s v="ORGANICA"/>
    <s v="-"/>
    <s v="-"/>
    <s v="-"/>
    <s v="-"/>
    <s v="-"/>
  </r>
  <r>
    <n v="79"/>
    <s v="SAN MARTIN"/>
    <s v="UGEL RIOJA"/>
    <s v="1395151"/>
    <s v="00623 AZUNGUILLO"/>
    <s v="EBR"/>
    <x v="4"/>
    <s v="ESTATAL"/>
    <s v="POLIDOCENTE COMPLETO"/>
    <s v="Pública de gestión directa"/>
    <s v="Sector Educación"/>
    <s v="JER"/>
    <s v="621431218411"/>
    <x v="0"/>
    <s v="30"/>
    <x v="5"/>
    <s v="-"/>
    <s v="25 HRS COMUNICACION, 4 HRS REFUERZO ESCOLAR, 1 HRS TRABAJO COLEGIADO/ATENCION FAMILIAR/ATENCION AL ESTUDIANTE"/>
    <s v="DESIGNACION COMO DIRCTIVO DE LLATAS FERNANDEZ, EDWAR SEGUN R.V.M. N° 166-2022-MINEDU"/>
    <s v="ORGANICA"/>
    <s v="-"/>
    <s v="-"/>
    <s v="-"/>
    <s v="-"/>
    <s v="-"/>
  </r>
  <r>
    <n v="80"/>
    <s v="SAN MARTIN"/>
    <s v="UGEL RIOJA"/>
    <s v="1587781"/>
    <s v="00788"/>
    <s v="EBR"/>
    <x v="4"/>
    <s v="ESTATAL"/>
    <s v="POLIDOCENTE COMPLETO"/>
    <s v="Pública de gestión directa"/>
    <s v="Sector Educación"/>
    <s v="JER"/>
    <s v="1122314412U2"/>
    <x v="0"/>
    <s v="30"/>
    <x v="8"/>
    <s v="-"/>
    <s v="25 HRS MATEMATICA, 4 HRS REFUERZO ESCOLAR, 1 HRS TRABAJO COLEGIADO/ATENCION FAMILIAR/ATENCION AL ESTUDIANTE"/>
    <s v="DESIGNACION COMO DIRCTIVO DE ALTAMIRANO PEREZ, WALTER SEGUN R.V.M. N° 166-2022-MINEDU"/>
    <s v="ORGANICA"/>
    <s v="-"/>
    <s v="-"/>
    <s v="-"/>
    <s v="-"/>
    <s v="-"/>
  </r>
  <r>
    <n v="81"/>
    <s v="SAN MARTIN"/>
    <s v="UGEL RIOJA"/>
    <s v="1433895"/>
    <s v="00894"/>
    <s v="EBR"/>
    <x v="4"/>
    <s v="ESTATAL"/>
    <s v="POLIDOCENTE COMPLETO"/>
    <s v="Pública de gestión directa"/>
    <s v="Sector Educación"/>
    <s v="JER"/>
    <s v="1101314532U9"/>
    <x v="0"/>
    <s v="30"/>
    <x v="5"/>
    <s v="-"/>
    <s v="25 HRS COMUNICACION, 4 HRS REFUERZO ESCOLAR, 1 HRS TRABAJO COLEGIADO/ATENCION FAMILIAR/ATENCION AL ESTUDIANTE"/>
    <s v="DESIGNACION COMO DIRCTIVO DE TORO HOYOS, ORIEL SEGUN R.V.M. N° 166-2022-MINEDU"/>
    <s v="ORGANICA"/>
    <s v="-"/>
    <s v="-"/>
    <s v="-"/>
    <s v="-"/>
    <s v="-"/>
  </r>
  <r>
    <n v="82"/>
    <s v="SAN MARTIN"/>
    <s v="UGEL RIOJA"/>
    <s v="1587690"/>
    <s v="00932"/>
    <s v="EBR"/>
    <x v="4"/>
    <s v="ESTATAL"/>
    <s v="POLIDOCENTE COMPLETO"/>
    <s v="Pública de gestión directa"/>
    <s v="Sector Educación"/>
    <s v="JER"/>
    <s v="1121214312U4"/>
    <x v="0"/>
    <s v="30"/>
    <x v="5"/>
    <s v="-"/>
    <s v="25 HRS COMUNICACION, 4 HRS REFUERZO ESCOLAR, 1 HRS TRABAJO COLEGIADO/ATENCION FAMILIAR/ATENCION AL ESTUDIANTE"/>
    <s v="DESIGNACION COMO DIRCTIVO DE SALDAÑA FUSTAMANTE, ORLANDO SEGUN R.V.M. N° 166-2022-MINEDU"/>
    <s v="ORGANICA"/>
    <s v="-"/>
    <s v="-"/>
    <s v="-"/>
    <s v="-"/>
    <s v="-"/>
  </r>
  <r>
    <n v="83"/>
    <s v="SAN MARTIN"/>
    <s v="UGEL RIOJA"/>
    <s v="1587690"/>
    <s v="00932"/>
    <s v="EBR"/>
    <x v="4"/>
    <s v="ESTATAL"/>
    <s v="POLIDOCENTE COMPLETO"/>
    <s v="Pública de gestión directa"/>
    <s v="Sector Educación"/>
    <s v="JER"/>
    <s v="1121214312U5"/>
    <x v="0"/>
    <s v="30"/>
    <x v="5"/>
    <s v="-"/>
    <s v="25 HRS COMUNICACION, 4 HRS REFUERZO ESCOLAR, 1 HRS TRABAJO COLEGIADO/ATENCION FAMILIAR/ATENCION AL ESTUDIANTE"/>
    <s v="DESIGNACION COMO DIRCTIVO DE CORONEL DELGADO, ELMER TEOFILO SEGUN R.V.M. N° 166-2022-MINEDU"/>
    <s v="ORGANICA"/>
    <s v="-"/>
    <s v="-"/>
    <s v="-"/>
    <s v="-"/>
    <s v="-"/>
  </r>
  <r>
    <n v="84"/>
    <s v="SAN MARTIN"/>
    <s v="UGEL RIOJA"/>
    <s v="1587690"/>
    <s v="00932"/>
    <s v="EBR"/>
    <x v="4"/>
    <s v="ESTATAL"/>
    <s v="POLIDOCENTE COMPLETO"/>
    <s v="Pública de gestión directa"/>
    <s v="Sector Educación"/>
    <s v="JER"/>
    <s v="621471218413"/>
    <x v="0"/>
    <s v="30"/>
    <x v="5"/>
    <s v="-"/>
    <s v="25 HRS COMUNICACION, 4 HRS REFUERZO ESCOLAR, 1 HRS TRABAJO COLEGIADO/ATENCION FAMILIAR/ATENCION AL ESTUDIANTE"/>
    <s v="DESIGNACION COMO DIRCTIVO DE SANCHEZ VALERA, MIRTHA ALEJANDRINA SEGUN R.V.M. N° 166-2022-MINEDU"/>
    <s v="ORGANICA"/>
    <s v="-"/>
    <s v="-"/>
    <s v="-"/>
    <s v="-"/>
    <s v="-"/>
  </r>
  <r>
    <n v="85"/>
    <s v="SAN MARTIN"/>
    <s v="UGEL RIOJA"/>
    <s v="1587799"/>
    <s v="00827"/>
    <s v="EBR"/>
    <x v="4"/>
    <s v="ESTATAL"/>
    <s v="POLIDOCENTE COMPLETO"/>
    <s v="Pública de gestión directa"/>
    <s v="Sector Educación"/>
    <s v="JER"/>
    <s v="1125214312U3"/>
    <x v="0"/>
    <s v="30"/>
    <x v="8"/>
    <s v="-"/>
    <s v="25 HRS MATEMATICA, 4 HRS REFUERZO ESCOLAR, 1 HRS TRABAJO COLEGIADO/ATENCION FAMILIAR/ATENCION AL ESTUDIANTE"/>
    <s v="DESIGNACION COMO DIRCTIVO DE GONZALES CORREA, JOSE LUIS SEGUN R.V.M. N° 166-2022-MINEDU"/>
    <s v="ORGANICA"/>
    <s v="-"/>
    <s v="-"/>
    <s v="-"/>
    <s v="-"/>
    <s v="-"/>
  </r>
  <r>
    <n v="86"/>
    <s v="SAN MARTIN"/>
    <s v="UGEL RIOJA"/>
    <s v="1783133"/>
    <s v="01031"/>
    <s v="EBR"/>
    <x v="4"/>
    <s v="ESTATAL"/>
    <s v="NO APLICA"/>
    <s v="Pública de gestión directa"/>
    <s v="Sector Educación"/>
    <s v="JER"/>
    <s v="621401218417"/>
    <x v="0"/>
    <s v="30"/>
    <x v="8"/>
    <s v="-"/>
    <s v="4 HRS EDUCACION PARA EL TRABAJO, 20 HRS MATEMATICA, 2 HRS TUTORIA Y ORIENTACION EDUCATIVA, 3 HRS REFUERZO ESCOLAR, 1 HRS TRABAJO COLEGIADO/ATENCION FAMILIAR/ATENCION AL ESTUDIANTE"/>
    <s v="OFICIO N° 00067-2020-MINEDU/SPE-OPEP-UPP"/>
    <s v="ORGANICA"/>
    <s v="-"/>
    <s v="-"/>
    <s v="-"/>
    <s v="-"/>
    <s v="RENUNCIA DE ADJUDICADO"/>
  </r>
  <r>
    <n v="87"/>
    <s v="SAN MARTIN"/>
    <s v="UGEL RIOJA"/>
    <s v="0603381"/>
    <s v="MANUEL GONZALES PRADA"/>
    <s v="EBR"/>
    <x v="4"/>
    <s v="ESTATAL"/>
    <s v="NO APLICA"/>
    <s v="Pública de gestión directa"/>
    <s v="Sector Educación"/>
    <s v="JEC"/>
    <s v="1101314512U7"/>
    <x v="0"/>
    <s v="30"/>
    <x v="9"/>
    <s v="-"/>
    <s v="25 HRS INGLES-JEC, 1 HRS ATENCION A FAMILIAS - JEC, 1 HRS ELABORACION/REAJUSTE DE MATERIALES -JEC, 2 HRS TRABAJO COLEGIADO DE AREA CURRICULAR-JEC, 1 HRS TRABAJO COLEGIADO DE TUTORIA-JEC"/>
    <s v="CESE A SOLICITUD DE: CANELO GRANDEZ, ROSA IRIS, Resolución Nº R.D.N.°0697-2024-R"/>
    <s v="ORGANICA"/>
    <s v="-"/>
    <s v="-"/>
    <s v="-"/>
    <s v="-"/>
    <s v="-"/>
  </r>
  <r>
    <n v="88"/>
    <s v="SAN MARTIN"/>
    <s v="UGEL RIOJA"/>
    <s v="0564344"/>
    <s v="00108"/>
    <s v="EBR"/>
    <x v="3"/>
    <s v="ESTATAL"/>
    <s v="POLIDOCENTE COMPLETO"/>
    <s v="Pública de gestión directa"/>
    <s v="Sector Educación"/>
    <s v="-"/>
    <s v="1167213512U0"/>
    <x v="0"/>
    <s v="30"/>
    <x v="1"/>
    <s v="-"/>
    <s v="-"/>
    <s v="DESTAQUE DE: MIRIAM GIOMAR HUANCA HOYOS"/>
    <s v="POR REEMPLAZO"/>
    <s v="-"/>
    <s v="-"/>
    <s v="-"/>
    <s v="-"/>
    <s v="-"/>
  </r>
  <r>
    <n v="89"/>
    <s v="SAN MARTIN"/>
    <s v="UGEL RIOJA"/>
    <s v="0866889"/>
    <s v="00912"/>
    <s v="EBR"/>
    <x v="3"/>
    <s v="ESTATAL"/>
    <s v="POLIDOCENTE COMPLETO"/>
    <s v="Pública de gestión directa"/>
    <s v="Sector Educación"/>
    <s v="-"/>
    <s v="628481219410"/>
    <x v="0"/>
    <s v="30"/>
    <x v="1"/>
    <s v="-"/>
    <s v="-"/>
    <s v="DESTAQUE DE: ROYLA MARULI LOZANO RUIZ"/>
    <s v="POR REEMPLAZO"/>
    <s v="-"/>
    <s v="-"/>
    <s v="-"/>
    <s v="-"/>
    <s v="-"/>
  </r>
  <r>
    <n v="90"/>
    <s v="SAN MARTIN"/>
    <s v="UGEL RIOJA"/>
    <s v="0761973"/>
    <s v="00894"/>
    <s v="EBR"/>
    <x v="3"/>
    <s v="ESTATAL"/>
    <s v="POLIDOCENTE COMPLETO"/>
    <s v="Pública de gestión directa"/>
    <s v="Sector Educación"/>
    <s v="-"/>
    <s v="TZE230900003"/>
    <x v="0"/>
    <s v="30"/>
    <x v="1"/>
    <s v="-"/>
    <s v="-"/>
    <s v="MEDIDA PREVENTIVA SANCHEZ MERA, JOB"/>
    <s v="POR REEMPLAZO"/>
    <s v="-"/>
    <s v="-"/>
    <s v="-"/>
    <s v="-"/>
    <s v="VIGENCIA HASTA EL 30-04-2024_x000a_CON POSIBILIDAD DE PRORROGA HASTA QUE CULMINE EL PROCESO ADMINISTRATIVO"/>
  </r>
  <r>
    <n v="91"/>
    <s v="SAN MARTIN"/>
    <s v="UGEL RIOJA"/>
    <s v="1120492"/>
    <s v="00925"/>
    <s v="EBR"/>
    <x v="3"/>
    <s v="ESTATAL"/>
    <s v="POLIDOCENTE COMPLETO"/>
    <s v="Pública de gestión directa"/>
    <s v="Sector Educación"/>
    <s v="-"/>
    <s v="TZE230900068"/>
    <x v="0"/>
    <s v="30"/>
    <x v="1"/>
    <s v="-"/>
    <s v="-"/>
    <s v="MEDIDA PREVENTIVA LACHI TORRES, RUVINIO"/>
    <s v="POR REEMPLAZO"/>
    <s v="-"/>
    <s v="-"/>
    <s v="-"/>
    <s v="-"/>
    <s v="VIGENCIA HASTA EL 30-04-2024_x000a_CON POSIBILIDAD DE PRORROGA HASTA QUE CULMINE EL PROCESO ADMINISTRATIVO"/>
  </r>
  <r>
    <n v="92"/>
    <s v="SAN MARTIN"/>
    <s v="UGEL RIOJA"/>
    <s v="1120450"/>
    <s v="00932"/>
    <s v="EBR"/>
    <x v="3"/>
    <s v="ESTATAL"/>
    <s v="POLIDOCENTE COMPLETO"/>
    <s v="Pública de gestión directa"/>
    <s v="Sector Educación"/>
    <s v="-"/>
    <s v="TZE230900002"/>
    <x v="0"/>
    <s v="30"/>
    <x v="1"/>
    <s v="-"/>
    <s v="-"/>
    <s v="MEDIDA PREVENTIVA QUISPE OLIVERA, ANGEL ROSENDO"/>
    <s v="POR REEMPLAZO"/>
    <s v="-"/>
    <s v="-"/>
    <s v="-"/>
    <s v="-"/>
    <s v="VIGENCIA HASTA EL 30-04-2024_x000a_CON POSIBILIDAD DE PRORROGA HASTA QUE CULMINE EL PROCESO ADMINISTRATIVO"/>
  </r>
  <r>
    <n v="93"/>
    <s v="SAN MARTIN"/>
    <s v="UGEL RIOJA"/>
    <s v="0761809"/>
    <s v="00891"/>
    <s v="EBR"/>
    <x v="3"/>
    <s v="ESTATAL"/>
    <s v="POLIDOCENTE COMPLETO"/>
    <s v="Pública de gestión directa"/>
    <s v="Sector Educación"/>
    <s v="-"/>
    <s v="1180113312U5"/>
    <x v="0"/>
    <s v="30"/>
    <x v="1"/>
    <s v="-"/>
    <s v="-"/>
    <s v="MEDIDA PREVENTIVACHILON MOZA, JULIO SANTOS"/>
    <s v="POR REEMPLAZO"/>
    <s v="-"/>
    <s v="-"/>
    <s v="-"/>
    <s v="-"/>
    <s v="VIGENCIA HASTA EL 30-04-2024_x000a_CON POSIBILIDAD DE PRORROGA HASTA QUE CULMINE EL PROCESO ADMINISTRATIVO"/>
  </r>
  <r>
    <n v="94"/>
    <s v="SAN MARTIN"/>
    <s v="UGEL RIOJA"/>
    <s v="0273896"/>
    <s v="MARCELINO CHAVEZ VILLAVERDE"/>
    <s v="EBR"/>
    <x v="4"/>
    <s v="ESTATAL"/>
    <s v="NO APLICA"/>
    <s v="Pública de gestión directa"/>
    <s v="Sector Educación"/>
    <s v="JEC"/>
    <s v="TZE240200041"/>
    <x v="0"/>
    <s v="12"/>
    <x v="3"/>
    <s v="-"/>
    <s v="10 HRS CIENCIAS SOCIALES - JEC, 2 HRS TUTORIA Y ORIENTACION EDUCATIVA-JEC"/>
    <s v="ENCARGATURA DE FUNCIONES COMO COORDINADOR DE TUTORIA JEC DE QUINTANA HERRERA, CARLOS ALBERTO, Resolución N° R.D.N.°716-2024-R"/>
    <s v="POR REEMPLAZO"/>
    <s v="-"/>
    <s v="-"/>
    <s v="-"/>
    <s v="CZE240200041"/>
    <s v="RENUNCIA DE ADJUDICADO"/>
  </r>
  <r>
    <n v="95"/>
    <s v="SAN MARTIN"/>
    <s v="UGEL RIOJA"/>
    <s v="1120229"/>
    <s v="00536 MANUEL SEGUNDO DEL AGUILA VELASQUEZ"/>
    <s v="EBR"/>
    <x v="4"/>
    <s v="ESTATAL"/>
    <s v="NO APLICA"/>
    <s v="Pública de gestión directa"/>
    <s v="Sector Educación"/>
    <s v="JER"/>
    <s v="TZE231000001"/>
    <x v="0"/>
    <s v="30"/>
    <x v="8"/>
    <s v="-"/>
    <s v="12 HRS EDUCACION PARA EL TRABAJO, 12 HRS MATEMATICA, 5 HRS REFUERZO ESCOLAR, 1 HRS TRABAJO COLEGIADO/ATENCION FAMILIAR/ATENCION AL ESTUDIANTE"/>
    <s v="MEDIDA PREVENTIVA CENTURION QUISPE, NAUDE FLAMEL"/>
    <s v="POR REEMPLAZO"/>
    <s v="-"/>
    <s v="-"/>
    <s v="-"/>
    <s v="-"/>
    <s v="VIGENCIA HASTA EL 30-04-2024_x000a_CON POSIBILIDAD DE PRORROGA HASTA QUE CULMINE EL PROCESO ADMINISTRATIVO"/>
  </r>
  <r>
    <n v="96"/>
    <s v="SAN MARTIN"/>
    <s v="UGEL RIOJA"/>
    <s v="0562462"/>
    <s v="SANTO TORIBIO"/>
    <s v="EBR"/>
    <x v="4"/>
    <s v="ESTATAL"/>
    <s v="NO APLICA"/>
    <s v="Pública de gestión directa"/>
    <s v="Sector Educación"/>
    <s v="JEC"/>
    <s v="TZE230900008"/>
    <x v="0"/>
    <s v="30"/>
    <x v="3"/>
    <s v="-"/>
    <s v="25 HRS CIENCIAS SOCIALES - JEC, 1 HRS ATENCION A FAMILIAS - JEC, 2 HRS ELABORACION/REAJUSTE DE MATERIALES -JEC, 1 HRS TRABAJO COLEGIADO DE AREA CURRICULAR-JEC, 1 HRS TRABAJO COLEGIADO DE TUTORIA-JEC"/>
    <s v="MEDIDA PREVENTIVA JIMENEZ REATEGUI, LUIS"/>
    <s v="POR REEMPLAZO"/>
    <s v="-"/>
    <s v="-"/>
    <s v="-"/>
    <s v="-"/>
    <s v="VIGENCIA HASTA EL 30-04-2024_x000a_CON POSIBILIDAD DE PRORROGA HASTA QUE CULMINE EL PROCESO ADMINISTRATIVO"/>
  </r>
  <r>
    <n v="97"/>
    <s v="SAN MARTIN"/>
    <s v="UGEL RIOJA"/>
    <s v="1217439"/>
    <s v="LOS OLIVOS"/>
    <s v="EBR"/>
    <x v="4"/>
    <s v="ESTATAL"/>
    <s v="NO APLICA"/>
    <s v="Pública de gestión directa"/>
    <s v="Sector Educación"/>
    <s v="JEC"/>
    <s v="TZE231000002"/>
    <x v="0"/>
    <s v="30"/>
    <x v="10"/>
    <s v="-"/>
    <s v="24 HRS EDUCACION RELIGIOSA-JEC, 2 HRS TUTORIA Y ORIENTACION EDUCATIVA-JEC, 1 HRS ATENCION A FAMILIAS - JEC, 1 HRS ELABORACION/REAJUSTE DE MATERIALES -JEC, 1 HRS TRABAJO COLEGIADO DE AREA CURRICULAR-JEC, 1 HRS TRABAJO COLEGIADO DE TUTORIA-JEC"/>
    <s v="POR REEMPLAZO DE ELERA PEÑA, GUZMAN"/>
    <s v="POR REEMPLAZO"/>
    <s v="-"/>
    <s v="-"/>
    <s v="-"/>
    <s v="-"/>
    <s v="VIGENCIA HASTA EL 30-04-2024_x000a_CON POSIBILIDAD DE PRORROGA HASTA QUE CULMINE EL PROCESO ADMINISTRATIVO"/>
  </r>
  <r>
    <n v="98"/>
    <s v="SAN MARTIN"/>
    <s v="UGEL RIOJA"/>
    <s v="0273896"/>
    <s v="MARCELINO CHAVEZ VILLAVERDE"/>
    <s v="EBR"/>
    <x v="4"/>
    <s v="ESTATAL"/>
    <s v="NO APLICA"/>
    <s v="Pública de gestión directa"/>
    <s v="Sector Educación"/>
    <s v="JEC"/>
    <s v="1163214232U6"/>
    <x v="0"/>
    <s v="30"/>
    <x v="5"/>
    <s v="-"/>
    <s v="24 HRS COMUNICACION-JEC, 2 HRS TUTORIA Y ORIENTACION EDUCATIVA-JEC, 1 HRS ATENCION A FAMILIAS - JEC, 1 HRS ELABORACION/REAJUSTE DE MATERIALES -JEC, 1 HRS TRABAJO COLEGIADO DE AREA CURRICULAR-JEC, 1 HRS TRABAJO COLEGIADO DE TUTORIA-JEC"/>
    <s v="LICENCIA SGR POR FUNCION PUBLICA O DE CONFIANZA DE:VALLES BARRERA, ORIOL, Resolución N° R.D.N.°0821-2024-R"/>
    <s v="POR REEMPLAZO"/>
    <s v="-"/>
    <s v="-"/>
    <s v="-"/>
    <s v="-"/>
    <s v="-"/>
  </r>
  <r>
    <n v="99"/>
    <s v="SAN MARTIN"/>
    <s v="UGEL RIOJA"/>
    <s v="0576538"/>
    <s v="MANUEL FIDENCIO HIDALGO FLORES"/>
    <s v="EBR"/>
    <x v="4"/>
    <s v="ESTATAL"/>
    <s v="NO APLICA"/>
    <s v="Pública de gestión directa"/>
    <s v="Sector Educación"/>
    <s v="JER"/>
    <s v="1144214352U2"/>
    <x v="0"/>
    <s v="30"/>
    <x v="7"/>
    <s v="-"/>
    <s v="24 HRS CIENCIA Y TECNOLOGIA, 2 HRS TUTORIA Y ORIENTACION EDUCATIVA, 3 HRS REFUERZO ESCOLAR, 1 HRS TRABAJO COLEGIADO/ATENCION FAMILIAR/ATENCION AL ESTUDIANTE"/>
    <s v="LICENCIA SGR POR MOTIVOS PARTICULARES DE:VASQUEZ CHAVEZ, YOVER, Resolución N° R.D.N.°0820-2024-R"/>
    <s v="POR REEMPLAZO"/>
    <s v="-"/>
    <s v="-"/>
    <s v="-"/>
    <s v="-"/>
    <s v="01.03.2024 AL 30.06.2024"/>
  </r>
  <r>
    <n v="100"/>
    <s v="SAN MARTIN"/>
    <s v="UGEL RIOJA"/>
    <s v="0273896"/>
    <s v="MARCELINO CHAVEZ VILLAVERDE"/>
    <s v="EBR"/>
    <x v="4"/>
    <s v="ESTATAL"/>
    <s v="NO APLICA"/>
    <s v="Pública de gestión directa"/>
    <s v="Sector Educación"/>
    <s v="JEC"/>
    <s v="CZE240200041"/>
    <x v="0"/>
    <s v="15"/>
    <x v="3"/>
    <s v="-"/>
    <s v="15 HRS CIENCIAS SOCIALES - JEC"/>
    <s v="CUADRO DE HORAS APROBADO       2024"/>
    <s v="CUADRO DE HORAS"/>
    <s v="-"/>
    <s v="-"/>
    <s v="-"/>
    <s v="TZE240200041"/>
    <s v="RENUNCIA DE ADJUDICADO"/>
  </r>
  <r>
    <n v="101"/>
    <s v="SAN MARTIN"/>
    <s v="UGEL RIOJA"/>
    <s v="0707653"/>
    <s v="WILFREDO EZEQUIEL PONCE CHIRINOS"/>
    <s v="EBR"/>
    <x v="4"/>
    <s v="ESTATAL"/>
    <s v="NO APLICA"/>
    <s v="Pública de gestión directa"/>
    <s v="Sector Educación"/>
    <s v="JEC"/>
    <s v="CZE240200070"/>
    <x v="0"/>
    <s v="25"/>
    <x v="9"/>
    <s v="-"/>
    <s v="25 HRS INGLES-JEC"/>
    <s v="CUADRO DE HORAS APROBADO       2024"/>
    <s v="CUADRO DE HORAS"/>
    <s v="-"/>
    <s v="-"/>
    <s v="-"/>
    <s v="-"/>
    <s v="RENUNCIA DE ADJUDICAD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A58321-ED01-4648-8173-411A52DB57CC}" name="TablaDinámica2" cacheId="0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outline="1" outlineData="1" multipleFieldFilters="0" rowHeaderCaption="NIVEL / MODALIDAD" colHeaderCaption="CARGO">
  <location ref="A3:B23" firstHeaderRow="1" firstDataRow="2" firstDataCol="1"/>
  <pivotFields count="25"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Col" showAll="0">
      <items count="2">
        <item x="0"/>
        <item t="default"/>
      </items>
    </pivotField>
    <pivotField showAll="0"/>
    <pivotField axis="axisRow" showAll="0">
      <items count="13">
        <item x="1"/>
        <item x="7"/>
        <item x="3"/>
        <item x="5"/>
        <item x="6"/>
        <item x="2"/>
        <item x="4"/>
        <item x="10"/>
        <item x="9"/>
        <item x="8"/>
        <item m="1" x="1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15"/>
  </rowFields>
  <rowItems count="19">
    <i>
      <x/>
    </i>
    <i r="1">
      <x v="11"/>
    </i>
    <i>
      <x v="1"/>
    </i>
    <i r="1">
      <x/>
    </i>
    <i>
      <x v="2"/>
    </i>
    <i r="1">
      <x/>
    </i>
    <i>
      <x v="3"/>
    </i>
    <i r="1">
      <x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13"/>
  </colFields>
  <colItems count="1">
    <i>
      <x/>
    </i>
  </colItems>
  <dataFields count="1">
    <dataField name="PN Y/O EVALUACIÓN DE EXPEDIENTES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F3988A-277D-4AFB-947C-61F91AAA43AE}" name="Tabla14" displayName="Tabla14" ref="A11:AA106" totalsRowShown="0" headerRowDxfId="31" dataDxfId="29" headerRowBorderDxfId="30" tableBorderDxfId="28" totalsRowBorderDxfId="27">
  <autoFilter ref="A11:AA106" xr:uid="{5BF3988A-277D-4AFB-947C-61F91AAA43AE}"/>
  <tableColumns count="27">
    <tableColumn id="1" xr3:uid="{964203BE-E2F7-45CB-B955-FCEF3FEA1C1E}" name="N°" dataDxfId="26"/>
    <tableColumn id="2" xr3:uid="{37229252-3876-4BFE-A3CB-8C34D70A535D}" name="DRE/GRE" dataDxfId="25"/>
    <tableColumn id="3" xr3:uid="{F3765C9F-C923-4CCE-B4AA-2AE121708031}" name="     UGEL" dataDxfId="24"/>
    <tableColumn id="4" xr3:uid="{1FCD65C2-D71B-49A5-AA5E-B0D9987F471E}" name="Código modular IE" dataDxfId="23"/>
    <tableColumn id="5" xr3:uid="{6DC571DE-BB5D-4FC5-8DA9-7542CC339C19}" name="Nombre de la IE" dataDxfId="22"/>
    <tableColumn id="6" xr3:uid="{D47D6B36-57ED-4FF0-AB0D-62B44810AA8D}" name="Modalidad" dataDxfId="21"/>
    <tableColumn id="7" xr3:uid="{0CC7B081-CFF3-4A67-838B-8BC9279F3F47}" name="Nivel/ciclo" dataDxfId="20"/>
    <tableColumn id="8" xr3:uid="{436243B9-57F6-41CF-8830-B48DAC5A0B15}" name="Característica" dataDxfId="19"/>
    <tableColumn id="9" xr3:uid="{0BBC2C48-3CB9-4060-BC60-B9DF47D528F0}" name="Tipo" dataDxfId="18"/>
    <tableColumn id="10" xr3:uid="{3767E68C-2B09-4A4D-8C3E-DD4681249163}" name="Tipo de gestión" dataDxfId="17"/>
    <tableColumn id="11" xr3:uid="{6BEC6B78-7FE0-4E23-910F-EBEC23A95FCF}" name="Dependencia" dataDxfId="16"/>
    <tableColumn id="12" xr3:uid="{BD7D50C0-30F5-4585-BA66-2C02751C1BB9}" name="Modelo de servicio" dataDxfId="15"/>
    <tableColumn id="13" xr3:uid="{9C63ECB7-3625-47A2-8A98-50AD81F0F50A}" name="Código Nexus (plaza orgánica y eventual)" dataDxfId="14"/>
    <tableColumn id="27" xr3:uid="{F0148C5A-9959-4684-ACA3-00B83002CB82}" name="PLAZA ESTUVO EN LA PUN" dataDxfId="13"/>
    <tableColumn id="14" xr3:uid="{18470D19-04C5-4106-96A9-D07EFD55769B}" name="Cargo" dataDxfId="12"/>
    <tableColumn id="15" xr3:uid="{29DFF5FF-F839-46B6-B10E-97E5327AD374}" name="Jornada de trabajo" dataDxfId="11"/>
    <tableColumn id="23" xr3:uid="{F1F1474A-73D4-47F0-BDA9-C58CD53F740A}" name="Área Curricular" dataDxfId="10"/>
    <tableColumn id="25" xr3:uid="{1056F949-A2AE-4A39-BA7A-91DB86FE6CD1}" name="Especialidad" dataDxfId="9"/>
    <tableColumn id="16" xr3:uid="{88E2CE99-E7AE-4C85-97E4-0F2CC5BDF241}" name="Distribución Horaria" dataDxfId="8"/>
    <tableColumn id="17" xr3:uid="{BF36F1ED-011F-47E1-B89A-77E18E347374}" name="Motivo vacante" dataDxfId="7"/>
    <tableColumn id="18" xr3:uid="{BAC2CED8-F3FC-4E1C-9E52-2224D4F9EF97}" name="Tipo vacante" dataDxfId="6"/>
    <tableColumn id="19" xr3:uid="{FA11855B-FE75-4E21-9C3A-28371C2EF578}" name="Forma de atención EIB" dataDxfId="5"/>
    <tableColumn id="20" xr3:uid="{9412E176-CE45-4135-AD19-4B2B8C20F341}" name="Certificación Bilingüe" dataDxfId="4"/>
    <tableColumn id="21" xr3:uid="{2D935A63-4072-4F60-B031-73F96ECEBF63}" name="Lengua originaria 1" dataDxfId="3"/>
    <tableColumn id="24" xr3:uid="{84493249-8119-42B5-8546-158897462CFE}" name="PLAZA VINCULADA" dataDxfId="2"/>
    <tableColumn id="26" xr3:uid="{9B5A1BF3-1532-4586-9844-1AA3B8EBDE90}" name="OBSERVACIÓN/ " dataDxfId="1"/>
    <tableColumn id="22" xr3:uid="{2F4BC08A-A509-4107-B5BA-261AAEE34C20}" name="Columna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AFB6F-CBF2-45F5-9170-C713D3687BE3}">
  <dimension ref="A3:B23"/>
  <sheetViews>
    <sheetView workbookViewId="0">
      <selection activeCell="D2" sqref="D2"/>
    </sheetView>
  </sheetViews>
  <sheetFormatPr baseColWidth="10" defaultRowHeight="14.4" x14ac:dyDescent="0.3"/>
  <cols>
    <col min="1" max="1" width="37.109375" bestFit="1" customWidth="1"/>
    <col min="2" max="2" width="10.33203125" bestFit="1" customWidth="1"/>
    <col min="3" max="3" width="12.5546875" bestFit="1" customWidth="1"/>
  </cols>
  <sheetData>
    <row r="3" spans="1:2" x14ac:dyDescent="0.3">
      <c r="A3" s="11" t="s">
        <v>363</v>
      </c>
      <c r="B3" s="11" t="s">
        <v>56</v>
      </c>
    </row>
    <row r="4" spans="1:2" x14ac:dyDescent="0.3">
      <c r="A4" s="11" t="s">
        <v>362</v>
      </c>
      <c r="B4" t="s">
        <v>286</v>
      </c>
    </row>
    <row r="5" spans="1:2" x14ac:dyDescent="0.3">
      <c r="A5" s="12" t="s">
        <v>211</v>
      </c>
      <c r="B5" s="21">
        <v>1</v>
      </c>
    </row>
    <row r="6" spans="1:2" x14ac:dyDescent="0.3">
      <c r="A6" s="13" t="s">
        <v>391</v>
      </c>
      <c r="B6" s="21">
        <v>1</v>
      </c>
    </row>
    <row r="7" spans="1:2" x14ac:dyDescent="0.3">
      <c r="A7" s="12" t="s">
        <v>210</v>
      </c>
      <c r="B7" s="21">
        <v>1</v>
      </c>
    </row>
    <row r="8" spans="1:2" x14ac:dyDescent="0.3">
      <c r="A8" s="13" t="s">
        <v>51</v>
      </c>
      <c r="B8" s="21">
        <v>1</v>
      </c>
    </row>
    <row r="9" spans="1:2" x14ac:dyDescent="0.3">
      <c r="A9" s="12" t="s">
        <v>209</v>
      </c>
      <c r="B9" s="21">
        <v>11</v>
      </c>
    </row>
    <row r="10" spans="1:2" x14ac:dyDescent="0.3">
      <c r="A10" s="13" t="s">
        <v>51</v>
      </c>
      <c r="B10" s="21">
        <v>11</v>
      </c>
    </row>
    <row r="11" spans="1:2" x14ac:dyDescent="0.3">
      <c r="A11" s="12" t="s">
        <v>32</v>
      </c>
      <c r="B11" s="21">
        <v>47</v>
      </c>
    </row>
    <row r="12" spans="1:2" x14ac:dyDescent="0.3">
      <c r="A12" s="13" t="s">
        <v>51</v>
      </c>
      <c r="B12" s="21">
        <v>47</v>
      </c>
    </row>
    <row r="13" spans="1:2" x14ac:dyDescent="0.3">
      <c r="A13" s="12" t="s">
        <v>212</v>
      </c>
      <c r="B13" s="21">
        <v>41</v>
      </c>
    </row>
    <row r="14" spans="1:2" x14ac:dyDescent="0.3">
      <c r="A14" s="13" t="s">
        <v>313</v>
      </c>
      <c r="B14" s="21">
        <v>5</v>
      </c>
    </row>
    <row r="15" spans="1:2" x14ac:dyDescent="0.3">
      <c r="A15" s="13" t="s">
        <v>308</v>
      </c>
      <c r="B15" s="21">
        <v>8</v>
      </c>
    </row>
    <row r="16" spans="1:2" x14ac:dyDescent="0.3">
      <c r="A16" s="13" t="s">
        <v>311</v>
      </c>
      <c r="B16" s="21">
        <v>12</v>
      </c>
    </row>
    <row r="17" spans="1:2" x14ac:dyDescent="0.3">
      <c r="A17" s="13" t="s">
        <v>312</v>
      </c>
      <c r="B17" s="21">
        <v>2</v>
      </c>
    </row>
    <row r="18" spans="1:2" x14ac:dyDescent="0.3">
      <c r="A18" s="13" t="s">
        <v>307</v>
      </c>
      <c r="B18" s="21">
        <v>2</v>
      </c>
    </row>
    <row r="19" spans="1:2" x14ac:dyDescent="0.3">
      <c r="A19" s="13" t="s">
        <v>309</v>
      </c>
      <c r="B19" s="21">
        <v>1</v>
      </c>
    </row>
    <row r="20" spans="1:2" x14ac:dyDescent="0.3">
      <c r="A20" s="13" t="s">
        <v>354</v>
      </c>
      <c r="B20" s="21">
        <v>1</v>
      </c>
    </row>
    <row r="21" spans="1:2" x14ac:dyDescent="0.3">
      <c r="A21" s="13" t="s">
        <v>315</v>
      </c>
      <c r="B21" s="21">
        <v>3</v>
      </c>
    </row>
    <row r="22" spans="1:2" x14ac:dyDescent="0.3">
      <c r="A22" s="13" t="s">
        <v>314</v>
      </c>
      <c r="B22" s="21">
        <v>7</v>
      </c>
    </row>
    <row r="23" spans="1:2" x14ac:dyDescent="0.3">
      <c r="A23" s="12" t="s">
        <v>55</v>
      </c>
      <c r="B23" s="21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D10A-4F84-4E39-B57D-8F015C6E72D4}">
  <dimension ref="A4:AA106"/>
  <sheetViews>
    <sheetView showGridLines="0" tabSelected="1" zoomScale="68" zoomScaleNormal="68" workbookViewId="0">
      <selection activeCell="E99" sqref="E99"/>
    </sheetView>
  </sheetViews>
  <sheetFormatPr baseColWidth="10" defaultColWidth="96.109375" defaultRowHeight="13.8" x14ac:dyDescent="0.3"/>
  <cols>
    <col min="1" max="1" width="11.6640625" style="1" bestFit="1" customWidth="1"/>
    <col min="2" max="2" width="14" style="1" bestFit="1" customWidth="1"/>
    <col min="3" max="3" width="12.6640625" style="1" bestFit="1" customWidth="1"/>
    <col min="4" max="4" width="11.6640625" style="1" bestFit="1" customWidth="1"/>
    <col min="5" max="5" width="61.6640625" style="1" bestFit="1" customWidth="1"/>
    <col min="6" max="6" width="11.6640625" style="1" bestFit="1" customWidth="1"/>
    <col min="7" max="7" width="34.5546875" style="1" bestFit="1" customWidth="1"/>
    <col min="8" max="8" width="11.6640625" style="1" bestFit="1" customWidth="1"/>
    <col min="9" max="9" width="27.6640625" style="1" bestFit="1" customWidth="1"/>
    <col min="10" max="10" width="24.33203125" style="1" bestFit="1" customWidth="1"/>
    <col min="11" max="11" width="30.109375" style="1" bestFit="1" customWidth="1"/>
    <col min="12" max="12" width="11.6640625" style="1" bestFit="1" customWidth="1"/>
    <col min="13" max="13" width="14.88671875" style="1" bestFit="1" customWidth="1"/>
    <col min="14" max="14" width="14.88671875" style="1" customWidth="1"/>
    <col min="15" max="15" width="12.5546875" style="1" bestFit="1" customWidth="1"/>
    <col min="16" max="16" width="11.6640625" style="1" bestFit="1" customWidth="1"/>
    <col min="17" max="17" width="32.6640625" style="1" bestFit="1" customWidth="1"/>
    <col min="18" max="18" width="33.109375" style="1" bestFit="1" customWidth="1"/>
    <col min="19" max="19" width="232.33203125" style="5" bestFit="1" customWidth="1"/>
    <col min="20" max="20" width="147.109375" style="5" bestFit="1" customWidth="1"/>
    <col min="21" max="21" width="21" style="1" bestFit="1" customWidth="1"/>
    <col min="22" max="24" width="11.6640625" style="1" bestFit="1" customWidth="1"/>
    <col min="25" max="25" width="14.44140625" style="1" bestFit="1" customWidth="1"/>
    <col min="26" max="26" width="87.6640625" style="1" customWidth="1"/>
    <col min="27" max="16384" width="96.109375" style="1"/>
  </cols>
  <sheetData>
    <row r="4" spans="1:27" ht="25.2" x14ac:dyDescent="0.3">
      <c r="A4" s="26" t="s">
        <v>364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7" ht="25.2" x14ac:dyDescent="0.3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7" ht="25.2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9"/>
      <c r="O6" s="14"/>
      <c r="P6" s="14"/>
      <c r="Q6" s="14"/>
      <c r="R6" s="14"/>
      <c r="S6" s="14"/>
      <c r="T6" s="14"/>
      <c r="U6" s="14"/>
      <c r="V6" s="14"/>
      <c r="W6" s="14"/>
      <c r="X6" s="14"/>
    </row>
    <row r="8" spans="1:27" ht="15.6" x14ac:dyDescent="0.3">
      <c r="A8" s="28" t="s">
        <v>365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7" ht="15.6" x14ac:dyDescent="0.3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0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7" x14ac:dyDescent="0.3">
      <c r="D10" s="30" t="s">
        <v>1</v>
      </c>
      <c r="E10" s="30"/>
      <c r="F10" s="30"/>
      <c r="G10" s="30"/>
      <c r="H10" s="30"/>
      <c r="I10" s="30"/>
      <c r="J10" s="30"/>
      <c r="K10" s="30"/>
      <c r="L10" s="30"/>
      <c r="M10" s="31" t="s">
        <v>2</v>
      </c>
      <c r="N10" s="31"/>
      <c r="O10" s="31"/>
      <c r="P10" s="31"/>
      <c r="Q10" s="31"/>
      <c r="R10" s="31"/>
      <c r="S10" s="31"/>
      <c r="T10" s="31"/>
      <c r="U10" s="31"/>
      <c r="V10" s="30" t="s">
        <v>3</v>
      </c>
      <c r="W10" s="30"/>
      <c r="X10" s="30"/>
    </row>
    <row r="11" spans="1:27" s="4" customFormat="1" ht="177.6" x14ac:dyDescent="0.3">
      <c r="A11" s="2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3" t="s">
        <v>15</v>
      </c>
      <c r="M11" s="3" t="s">
        <v>16</v>
      </c>
      <c r="N11" s="24" t="s">
        <v>1063</v>
      </c>
      <c r="O11" s="3" t="s">
        <v>17</v>
      </c>
      <c r="P11" s="3" t="s">
        <v>18</v>
      </c>
      <c r="Q11" s="3" t="s">
        <v>50</v>
      </c>
      <c r="R11" s="3" t="s">
        <v>52</v>
      </c>
      <c r="S11" s="6" t="s">
        <v>49</v>
      </c>
      <c r="T11" s="6" t="s">
        <v>19</v>
      </c>
      <c r="U11" s="3" t="s">
        <v>20</v>
      </c>
      <c r="V11" s="3" t="s">
        <v>21</v>
      </c>
      <c r="W11" s="3" t="s">
        <v>22</v>
      </c>
      <c r="X11" s="3" t="s">
        <v>23</v>
      </c>
      <c r="Y11" s="7" t="s">
        <v>54</v>
      </c>
      <c r="Z11" s="3" t="s">
        <v>53</v>
      </c>
      <c r="AA11" s="3" t="s">
        <v>1066</v>
      </c>
    </row>
    <row r="12" spans="1:27" customFormat="1" ht="14.4" x14ac:dyDescent="0.3">
      <c r="A12" s="8">
        <v>3</v>
      </c>
      <c r="B12" s="8" t="s">
        <v>24</v>
      </c>
      <c r="C12" s="8" t="s">
        <v>25</v>
      </c>
      <c r="D12" s="9" t="s">
        <v>165</v>
      </c>
      <c r="E12" s="8" t="s">
        <v>191</v>
      </c>
      <c r="F12" s="8" t="s">
        <v>29</v>
      </c>
      <c r="G12" s="8" t="s">
        <v>209</v>
      </c>
      <c r="H12" s="8" t="s">
        <v>86</v>
      </c>
      <c r="I12" s="8" t="s">
        <v>87</v>
      </c>
      <c r="J12" s="8" t="s">
        <v>26</v>
      </c>
      <c r="K12" s="8" t="s">
        <v>27</v>
      </c>
      <c r="L12" s="8" t="s">
        <v>51</v>
      </c>
      <c r="M12" s="9" t="s">
        <v>213</v>
      </c>
      <c r="N12" s="9" t="s">
        <v>1065</v>
      </c>
      <c r="O12" s="8" t="s">
        <v>286</v>
      </c>
      <c r="P12" s="8" t="s">
        <v>287</v>
      </c>
      <c r="Q12" s="8" t="s">
        <v>51</v>
      </c>
      <c r="R12" s="8" t="s">
        <v>51</v>
      </c>
      <c r="S12" s="10" t="s">
        <v>51</v>
      </c>
      <c r="T12" s="10" t="s">
        <v>92</v>
      </c>
      <c r="U12" s="8" t="s">
        <v>288</v>
      </c>
      <c r="V12" s="8" t="s">
        <v>51</v>
      </c>
      <c r="W12" s="8" t="s">
        <v>51</v>
      </c>
      <c r="X12" s="8" t="s">
        <v>51</v>
      </c>
      <c r="Y12" s="8" t="s">
        <v>51</v>
      </c>
      <c r="Z12" s="17" t="s">
        <v>51</v>
      </c>
      <c r="AA12" s="25"/>
    </row>
    <row r="13" spans="1:27" customFormat="1" ht="14.4" x14ac:dyDescent="0.3">
      <c r="A13" s="8">
        <v>4</v>
      </c>
      <c r="B13" s="8" t="s">
        <v>24</v>
      </c>
      <c r="C13" s="8" t="s">
        <v>25</v>
      </c>
      <c r="D13" s="9" t="s">
        <v>166</v>
      </c>
      <c r="E13" s="8" t="s">
        <v>192</v>
      </c>
      <c r="F13" s="8" t="s">
        <v>29</v>
      </c>
      <c r="G13" s="8" t="s">
        <v>209</v>
      </c>
      <c r="H13" s="8" t="s">
        <v>86</v>
      </c>
      <c r="I13" s="8" t="s">
        <v>87</v>
      </c>
      <c r="J13" s="8" t="s">
        <v>26</v>
      </c>
      <c r="K13" s="8" t="s">
        <v>27</v>
      </c>
      <c r="L13" s="8" t="s">
        <v>51</v>
      </c>
      <c r="M13" s="9" t="s">
        <v>214</v>
      </c>
      <c r="N13" s="9" t="s">
        <v>1065</v>
      </c>
      <c r="O13" s="8" t="s">
        <v>286</v>
      </c>
      <c r="P13" s="8" t="s">
        <v>287</v>
      </c>
      <c r="Q13" s="8" t="s">
        <v>51</v>
      </c>
      <c r="R13" s="8" t="s">
        <v>51</v>
      </c>
      <c r="S13" s="10" t="s">
        <v>51</v>
      </c>
      <c r="T13" s="10" t="s">
        <v>93</v>
      </c>
      <c r="U13" s="8" t="s">
        <v>288</v>
      </c>
      <c r="V13" s="8" t="s">
        <v>51</v>
      </c>
      <c r="W13" s="8" t="s">
        <v>51</v>
      </c>
      <c r="X13" s="8" t="s">
        <v>51</v>
      </c>
      <c r="Y13" s="8" t="s">
        <v>51</v>
      </c>
      <c r="Z13" s="17" t="s">
        <v>51</v>
      </c>
      <c r="AA13" s="25"/>
    </row>
    <row r="14" spans="1:27" customFormat="1" ht="14.4" x14ac:dyDescent="0.3">
      <c r="A14" s="8">
        <v>5</v>
      </c>
      <c r="B14" s="8" t="s">
        <v>24</v>
      </c>
      <c r="C14" s="8" t="s">
        <v>25</v>
      </c>
      <c r="D14" s="9" t="s">
        <v>166</v>
      </c>
      <c r="E14" s="8" t="s">
        <v>192</v>
      </c>
      <c r="F14" s="8" t="s">
        <v>29</v>
      </c>
      <c r="G14" s="8" t="s">
        <v>209</v>
      </c>
      <c r="H14" s="8" t="s">
        <v>86</v>
      </c>
      <c r="I14" s="8" t="s">
        <v>87</v>
      </c>
      <c r="J14" s="8" t="s">
        <v>26</v>
      </c>
      <c r="K14" s="8" t="s">
        <v>27</v>
      </c>
      <c r="L14" s="8" t="s">
        <v>51</v>
      </c>
      <c r="M14" s="9" t="s">
        <v>215</v>
      </c>
      <c r="N14" s="9" t="s">
        <v>1065</v>
      </c>
      <c r="O14" s="8" t="s">
        <v>286</v>
      </c>
      <c r="P14" s="8" t="s">
        <v>287</v>
      </c>
      <c r="Q14" s="8" t="s">
        <v>51</v>
      </c>
      <c r="R14" s="8" t="s">
        <v>51</v>
      </c>
      <c r="S14" s="10" t="s">
        <v>51</v>
      </c>
      <c r="T14" s="10" t="s">
        <v>94</v>
      </c>
      <c r="U14" s="8" t="s">
        <v>288</v>
      </c>
      <c r="V14" s="8" t="s">
        <v>51</v>
      </c>
      <c r="W14" s="8" t="s">
        <v>51</v>
      </c>
      <c r="X14" s="8" t="s">
        <v>51</v>
      </c>
      <c r="Y14" s="8" t="s">
        <v>51</v>
      </c>
      <c r="Z14" s="17" t="s">
        <v>51</v>
      </c>
      <c r="AA14" s="25"/>
    </row>
    <row r="15" spans="1:27" customFormat="1" ht="14.4" x14ac:dyDescent="0.3">
      <c r="A15" s="8">
        <v>6</v>
      </c>
      <c r="B15" s="8" t="s">
        <v>24</v>
      </c>
      <c r="C15" s="8" t="s">
        <v>25</v>
      </c>
      <c r="D15" s="9" t="s">
        <v>167</v>
      </c>
      <c r="E15" s="8" t="s">
        <v>193</v>
      </c>
      <c r="F15" s="8" t="s">
        <v>29</v>
      </c>
      <c r="G15" s="8" t="s">
        <v>209</v>
      </c>
      <c r="H15" s="8" t="s">
        <v>86</v>
      </c>
      <c r="I15" s="8" t="s">
        <v>87</v>
      </c>
      <c r="J15" s="8" t="s">
        <v>26</v>
      </c>
      <c r="K15" s="8" t="s">
        <v>27</v>
      </c>
      <c r="L15" s="8" t="s">
        <v>51</v>
      </c>
      <c r="M15" s="9" t="s">
        <v>216</v>
      </c>
      <c r="N15" s="9" t="s">
        <v>1065</v>
      </c>
      <c r="O15" s="8" t="s">
        <v>286</v>
      </c>
      <c r="P15" s="8" t="s">
        <v>287</v>
      </c>
      <c r="Q15" s="8" t="s">
        <v>51</v>
      </c>
      <c r="R15" s="8" t="s">
        <v>51</v>
      </c>
      <c r="S15" s="10" t="s">
        <v>51</v>
      </c>
      <c r="T15" s="10" t="s">
        <v>95</v>
      </c>
      <c r="U15" s="8" t="s">
        <v>288</v>
      </c>
      <c r="V15" s="8" t="s">
        <v>51</v>
      </c>
      <c r="W15" s="8" t="s">
        <v>51</v>
      </c>
      <c r="X15" s="8" t="s">
        <v>51</v>
      </c>
      <c r="Y15" s="8" t="s">
        <v>51</v>
      </c>
      <c r="Z15" s="17" t="s">
        <v>51</v>
      </c>
      <c r="AA15" s="25"/>
    </row>
    <row r="16" spans="1:27" customFormat="1" ht="14.4" x14ac:dyDescent="0.3">
      <c r="A16" s="8">
        <v>7</v>
      </c>
      <c r="B16" s="8" t="s">
        <v>24</v>
      </c>
      <c r="C16" s="8" t="s">
        <v>25</v>
      </c>
      <c r="D16" s="9" t="s">
        <v>168</v>
      </c>
      <c r="E16" s="8" t="s">
        <v>194</v>
      </c>
      <c r="F16" s="8" t="s">
        <v>29</v>
      </c>
      <c r="G16" s="8" t="s">
        <v>209</v>
      </c>
      <c r="H16" s="8" t="s">
        <v>86</v>
      </c>
      <c r="I16" s="8" t="s">
        <v>87</v>
      </c>
      <c r="J16" s="8" t="s">
        <v>26</v>
      </c>
      <c r="K16" s="8" t="s">
        <v>27</v>
      </c>
      <c r="L16" s="8" t="s">
        <v>51</v>
      </c>
      <c r="M16" s="9" t="s">
        <v>217</v>
      </c>
      <c r="N16" s="9" t="s">
        <v>1065</v>
      </c>
      <c r="O16" s="8" t="s">
        <v>286</v>
      </c>
      <c r="P16" s="8" t="s">
        <v>287</v>
      </c>
      <c r="Q16" s="8" t="s">
        <v>51</v>
      </c>
      <c r="R16" s="8" t="s">
        <v>51</v>
      </c>
      <c r="S16" s="10" t="s">
        <v>51</v>
      </c>
      <c r="T16" s="10" t="s">
        <v>96</v>
      </c>
      <c r="U16" s="8" t="s">
        <v>288</v>
      </c>
      <c r="V16" s="8" t="s">
        <v>51</v>
      </c>
      <c r="W16" s="8" t="s">
        <v>51</v>
      </c>
      <c r="X16" s="8" t="s">
        <v>51</v>
      </c>
      <c r="Y16" s="8" t="s">
        <v>51</v>
      </c>
      <c r="Z16" s="17" t="s">
        <v>51</v>
      </c>
      <c r="AA16" s="25"/>
    </row>
    <row r="17" spans="1:27" customFormat="1" ht="14.4" x14ac:dyDescent="0.3">
      <c r="A17" s="8">
        <v>8</v>
      </c>
      <c r="B17" s="8" t="s">
        <v>24</v>
      </c>
      <c r="C17" s="8" t="s">
        <v>25</v>
      </c>
      <c r="D17" s="9" t="s">
        <v>169</v>
      </c>
      <c r="E17" s="8" t="s">
        <v>195</v>
      </c>
      <c r="F17" s="8" t="s">
        <v>29</v>
      </c>
      <c r="G17" s="8" t="s">
        <v>209</v>
      </c>
      <c r="H17" s="8" t="s">
        <v>86</v>
      </c>
      <c r="I17" s="8" t="s">
        <v>87</v>
      </c>
      <c r="J17" s="8" t="s">
        <v>26</v>
      </c>
      <c r="K17" s="8" t="s">
        <v>27</v>
      </c>
      <c r="L17" s="8" t="s">
        <v>51</v>
      </c>
      <c r="M17" s="9" t="s">
        <v>218</v>
      </c>
      <c r="N17" s="9" t="s">
        <v>1065</v>
      </c>
      <c r="O17" s="8" t="s">
        <v>286</v>
      </c>
      <c r="P17" s="8" t="s">
        <v>287</v>
      </c>
      <c r="Q17" s="8" t="s">
        <v>51</v>
      </c>
      <c r="R17" s="8" t="s">
        <v>51</v>
      </c>
      <c r="S17" s="10" t="s">
        <v>51</v>
      </c>
      <c r="T17" s="10" t="s">
        <v>97</v>
      </c>
      <c r="U17" s="8" t="s">
        <v>288</v>
      </c>
      <c r="V17" s="8" t="s">
        <v>51</v>
      </c>
      <c r="W17" s="8" t="s">
        <v>51</v>
      </c>
      <c r="X17" s="8" t="s">
        <v>51</v>
      </c>
      <c r="Y17" s="8" t="s">
        <v>51</v>
      </c>
      <c r="Z17" s="17" t="s">
        <v>51</v>
      </c>
      <c r="AA17" s="25"/>
    </row>
    <row r="18" spans="1:27" customFormat="1" ht="14.4" x14ac:dyDescent="0.3">
      <c r="A18" s="8">
        <v>9</v>
      </c>
      <c r="B18" s="8" t="s">
        <v>24</v>
      </c>
      <c r="C18" s="8" t="s">
        <v>25</v>
      </c>
      <c r="D18" s="9" t="s">
        <v>170</v>
      </c>
      <c r="E18" s="8" t="s">
        <v>196</v>
      </c>
      <c r="F18" s="8" t="s">
        <v>29</v>
      </c>
      <c r="G18" s="8" t="s">
        <v>209</v>
      </c>
      <c r="H18" s="8" t="s">
        <v>86</v>
      </c>
      <c r="I18" s="8" t="s">
        <v>87</v>
      </c>
      <c r="J18" s="8" t="s">
        <v>26</v>
      </c>
      <c r="K18" s="8" t="s">
        <v>27</v>
      </c>
      <c r="L18" s="8" t="s">
        <v>51</v>
      </c>
      <c r="M18" s="9" t="s">
        <v>219</v>
      </c>
      <c r="N18" s="9" t="s">
        <v>1065</v>
      </c>
      <c r="O18" s="8" t="s">
        <v>286</v>
      </c>
      <c r="P18" s="8" t="s">
        <v>287</v>
      </c>
      <c r="Q18" s="8" t="s">
        <v>51</v>
      </c>
      <c r="R18" s="8" t="s">
        <v>51</v>
      </c>
      <c r="S18" s="10" t="s">
        <v>51</v>
      </c>
      <c r="T18" s="10" t="s">
        <v>98</v>
      </c>
      <c r="U18" s="8" t="s">
        <v>288</v>
      </c>
      <c r="V18" s="8" t="s">
        <v>51</v>
      </c>
      <c r="W18" s="8" t="s">
        <v>51</v>
      </c>
      <c r="X18" s="8" t="s">
        <v>51</v>
      </c>
      <c r="Y18" s="8" t="s">
        <v>51</v>
      </c>
      <c r="Z18" s="17" t="s">
        <v>51</v>
      </c>
      <c r="AA18" s="25"/>
    </row>
    <row r="19" spans="1:27" customFormat="1" ht="14.4" x14ac:dyDescent="0.3">
      <c r="A19" s="8">
        <v>10</v>
      </c>
      <c r="B19" s="8" t="s">
        <v>24</v>
      </c>
      <c r="C19" s="8" t="s">
        <v>25</v>
      </c>
      <c r="D19" s="9" t="s">
        <v>171</v>
      </c>
      <c r="E19" s="8" t="s">
        <v>59</v>
      </c>
      <c r="F19" s="8" t="s">
        <v>29</v>
      </c>
      <c r="G19" s="8" t="s">
        <v>209</v>
      </c>
      <c r="H19" s="8" t="s">
        <v>86</v>
      </c>
      <c r="I19" s="8" t="s">
        <v>87</v>
      </c>
      <c r="J19" s="8" t="s">
        <v>26</v>
      </c>
      <c r="K19" s="8" t="s">
        <v>27</v>
      </c>
      <c r="L19" s="8" t="s">
        <v>51</v>
      </c>
      <c r="M19" s="9" t="s">
        <v>220</v>
      </c>
      <c r="N19" s="9" t="s">
        <v>1065</v>
      </c>
      <c r="O19" s="8" t="s">
        <v>286</v>
      </c>
      <c r="P19" s="8" t="s">
        <v>287</v>
      </c>
      <c r="Q19" s="8" t="s">
        <v>51</v>
      </c>
      <c r="R19" s="8" t="s">
        <v>51</v>
      </c>
      <c r="S19" s="10" t="s">
        <v>51</v>
      </c>
      <c r="T19" s="10" t="s">
        <v>99</v>
      </c>
      <c r="U19" s="8" t="s">
        <v>288</v>
      </c>
      <c r="V19" s="8" t="s">
        <v>51</v>
      </c>
      <c r="W19" s="8" t="s">
        <v>51</v>
      </c>
      <c r="X19" s="8" t="s">
        <v>51</v>
      </c>
      <c r="Y19" s="8" t="s">
        <v>51</v>
      </c>
      <c r="Z19" s="17" t="s">
        <v>51</v>
      </c>
      <c r="AA19" s="25"/>
    </row>
    <row r="20" spans="1:27" customFormat="1" ht="14.4" x14ac:dyDescent="0.3">
      <c r="A20" s="8">
        <v>11</v>
      </c>
      <c r="B20" s="8" t="s">
        <v>24</v>
      </c>
      <c r="C20" s="8" t="s">
        <v>25</v>
      </c>
      <c r="D20" s="9" t="s">
        <v>317</v>
      </c>
      <c r="E20" s="8" t="s">
        <v>320</v>
      </c>
      <c r="F20" s="8" t="s">
        <v>29</v>
      </c>
      <c r="G20" s="8" t="s">
        <v>209</v>
      </c>
      <c r="H20" s="8" t="s">
        <v>86</v>
      </c>
      <c r="I20" s="8" t="s">
        <v>88</v>
      </c>
      <c r="J20" s="8" t="s">
        <v>26</v>
      </c>
      <c r="K20" s="8" t="s">
        <v>27</v>
      </c>
      <c r="L20" s="8" t="s">
        <v>51</v>
      </c>
      <c r="M20" s="9" t="s">
        <v>327</v>
      </c>
      <c r="N20" s="9" t="s">
        <v>1065</v>
      </c>
      <c r="O20" s="8" t="s">
        <v>286</v>
      </c>
      <c r="P20" s="8" t="s">
        <v>287</v>
      </c>
      <c r="Q20" s="8" t="s">
        <v>51</v>
      </c>
      <c r="R20" s="9" t="s">
        <v>51</v>
      </c>
      <c r="S20" s="10" t="s">
        <v>51</v>
      </c>
      <c r="T20" s="10" t="s">
        <v>339</v>
      </c>
      <c r="U20" s="8" t="s">
        <v>288</v>
      </c>
      <c r="V20" s="8" t="s">
        <v>51</v>
      </c>
      <c r="W20" s="8" t="s">
        <v>51</v>
      </c>
      <c r="X20" s="8" t="s">
        <v>51</v>
      </c>
      <c r="Y20" s="8" t="s">
        <v>51</v>
      </c>
      <c r="Z20" s="17" t="s">
        <v>352</v>
      </c>
      <c r="AA20" s="25"/>
    </row>
    <row r="21" spans="1:27" customFormat="1" ht="14.4" x14ac:dyDescent="0.3">
      <c r="A21" s="8">
        <v>12</v>
      </c>
      <c r="B21" s="8" t="s">
        <v>24</v>
      </c>
      <c r="C21" s="8" t="s">
        <v>25</v>
      </c>
      <c r="D21" s="9" t="s">
        <v>166</v>
      </c>
      <c r="E21" s="8" t="s">
        <v>192</v>
      </c>
      <c r="F21" s="8" t="s">
        <v>29</v>
      </c>
      <c r="G21" s="8" t="s">
        <v>209</v>
      </c>
      <c r="H21" s="8" t="s">
        <v>366</v>
      </c>
      <c r="I21" s="8" t="s">
        <v>88</v>
      </c>
      <c r="J21" s="8" t="s">
        <v>26</v>
      </c>
      <c r="K21" s="8" t="s">
        <v>27</v>
      </c>
      <c r="L21" s="8" t="s">
        <v>51</v>
      </c>
      <c r="M21" s="9" t="s">
        <v>367</v>
      </c>
      <c r="N21" s="9" t="s">
        <v>1065</v>
      </c>
      <c r="O21" s="8" t="s">
        <v>286</v>
      </c>
      <c r="P21" s="8" t="s">
        <v>287</v>
      </c>
      <c r="Q21" s="9" t="s">
        <v>51</v>
      </c>
      <c r="R21" s="9" t="s">
        <v>51</v>
      </c>
      <c r="S21" s="10" t="s">
        <v>51</v>
      </c>
      <c r="T21" s="10" t="s">
        <v>368</v>
      </c>
      <c r="U21" s="8" t="s">
        <v>288</v>
      </c>
      <c r="V21" s="8" t="s">
        <v>51</v>
      </c>
      <c r="W21" s="8" t="s">
        <v>51</v>
      </c>
      <c r="X21" s="8" t="s">
        <v>51</v>
      </c>
      <c r="Y21" s="8" t="s">
        <v>51</v>
      </c>
      <c r="Z21" s="17" t="s">
        <v>369</v>
      </c>
      <c r="AA21" s="25"/>
    </row>
    <row r="22" spans="1:27" customFormat="1" ht="14.4" x14ac:dyDescent="0.3">
      <c r="A22" s="8">
        <v>13</v>
      </c>
      <c r="B22" s="8" t="s">
        <v>24</v>
      </c>
      <c r="C22" s="8" t="s">
        <v>25</v>
      </c>
      <c r="D22" s="9" t="s">
        <v>370</v>
      </c>
      <c r="E22" s="8" t="s">
        <v>371</v>
      </c>
      <c r="F22" s="8" t="s">
        <v>29</v>
      </c>
      <c r="G22" s="8" t="s">
        <v>209</v>
      </c>
      <c r="H22" s="8" t="s">
        <v>366</v>
      </c>
      <c r="I22" s="8" t="s">
        <v>88</v>
      </c>
      <c r="J22" s="8" t="s">
        <v>26</v>
      </c>
      <c r="K22" s="8" t="s">
        <v>27</v>
      </c>
      <c r="L22" s="8" t="s">
        <v>51</v>
      </c>
      <c r="M22" s="9" t="s">
        <v>372</v>
      </c>
      <c r="N22" s="9" t="s">
        <v>1065</v>
      </c>
      <c r="O22" s="8" t="s">
        <v>286</v>
      </c>
      <c r="P22" s="8" t="s">
        <v>287</v>
      </c>
      <c r="Q22" s="9" t="s">
        <v>51</v>
      </c>
      <c r="R22" s="9" t="s">
        <v>51</v>
      </c>
      <c r="S22" s="10" t="s">
        <v>51</v>
      </c>
      <c r="T22" s="10" t="s">
        <v>373</v>
      </c>
      <c r="U22" s="8" t="s">
        <v>288</v>
      </c>
      <c r="V22" s="8" t="s">
        <v>51</v>
      </c>
      <c r="W22" s="8" t="s">
        <v>51</v>
      </c>
      <c r="X22" s="8" t="s">
        <v>51</v>
      </c>
      <c r="Y22" s="8" t="s">
        <v>51</v>
      </c>
      <c r="Z22" s="17" t="s">
        <v>374</v>
      </c>
      <c r="AA22" s="25"/>
    </row>
    <row r="23" spans="1:27" customFormat="1" ht="14.4" x14ac:dyDescent="0.3">
      <c r="A23" s="8">
        <v>14</v>
      </c>
      <c r="B23" s="8" t="s">
        <v>24</v>
      </c>
      <c r="C23" s="8" t="s">
        <v>25</v>
      </c>
      <c r="D23" s="9" t="s">
        <v>35</v>
      </c>
      <c r="E23" s="8" t="s">
        <v>36</v>
      </c>
      <c r="F23" s="8" t="s">
        <v>29</v>
      </c>
      <c r="G23" s="8" t="s">
        <v>32</v>
      </c>
      <c r="H23" s="8" t="s">
        <v>86</v>
      </c>
      <c r="I23" s="8" t="s">
        <v>87</v>
      </c>
      <c r="J23" s="8" t="s">
        <v>26</v>
      </c>
      <c r="K23" s="8" t="s">
        <v>27</v>
      </c>
      <c r="L23" s="8" t="s">
        <v>51</v>
      </c>
      <c r="M23" s="9" t="s">
        <v>221</v>
      </c>
      <c r="N23" s="9" t="s">
        <v>1065</v>
      </c>
      <c r="O23" s="8" t="s">
        <v>286</v>
      </c>
      <c r="P23" s="8" t="s">
        <v>287</v>
      </c>
      <c r="Q23" s="8" t="s">
        <v>51</v>
      </c>
      <c r="R23" s="8" t="s">
        <v>51</v>
      </c>
      <c r="S23" s="10" t="s">
        <v>51</v>
      </c>
      <c r="T23" s="10" t="s">
        <v>100</v>
      </c>
      <c r="U23" s="8" t="s">
        <v>288</v>
      </c>
      <c r="V23" s="8" t="s">
        <v>51</v>
      </c>
      <c r="W23" s="8" t="s">
        <v>51</v>
      </c>
      <c r="X23" s="8" t="s">
        <v>51</v>
      </c>
      <c r="Y23" s="8" t="s">
        <v>51</v>
      </c>
      <c r="Z23" s="17" t="s">
        <v>51</v>
      </c>
      <c r="AA23" s="25"/>
    </row>
    <row r="24" spans="1:27" customFormat="1" ht="14.4" x14ac:dyDescent="0.3">
      <c r="A24" s="8">
        <v>15</v>
      </c>
      <c r="B24" s="8" t="s">
        <v>24</v>
      </c>
      <c r="C24" s="8" t="s">
        <v>25</v>
      </c>
      <c r="D24" s="9" t="s">
        <v>30</v>
      </c>
      <c r="E24" s="8" t="s">
        <v>31</v>
      </c>
      <c r="F24" s="8" t="s">
        <v>29</v>
      </c>
      <c r="G24" s="8" t="s">
        <v>32</v>
      </c>
      <c r="H24" s="8" t="s">
        <v>86</v>
      </c>
      <c r="I24" s="8" t="s">
        <v>87</v>
      </c>
      <c r="J24" s="8" t="s">
        <v>26</v>
      </c>
      <c r="K24" s="8" t="s">
        <v>27</v>
      </c>
      <c r="L24" s="8" t="s">
        <v>51</v>
      </c>
      <c r="M24" s="9" t="s">
        <v>222</v>
      </c>
      <c r="N24" s="9" t="s">
        <v>1065</v>
      </c>
      <c r="O24" s="8" t="s">
        <v>286</v>
      </c>
      <c r="P24" s="8" t="s">
        <v>287</v>
      </c>
      <c r="Q24" s="8" t="s">
        <v>51</v>
      </c>
      <c r="R24" s="8" t="s">
        <v>51</v>
      </c>
      <c r="S24" s="10" t="s">
        <v>51</v>
      </c>
      <c r="T24" s="10" t="s">
        <v>101</v>
      </c>
      <c r="U24" s="8" t="s">
        <v>288</v>
      </c>
      <c r="V24" s="8" t="s">
        <v>51</v>
      </c>
      <c r="W24" s="8" t="s">
        <v>51</v>
      </c>
      <c r="X24" s="8" t="s">
        <v>51</v>
      </c>
      <c r="Y24" s="8" t="s">
        <v>51</v>
      </c>
      <c r="Z24" s="17" t="s">
        <v>51</v>
      </c>
      <c r="AA24" s="25"/>
    </row>
    <row r="25" spans="1:27" customFormat="1" ht="14.4" x14ac:dyDescent="0.3">
      <c r="A25" s="8">
        <v>16</v>
      </c>
      <c r="B25" s="8" t="s">
        <v>24</v>
      </c>
      <c r="C25" s="8" t="s">
        <v>25</v>
      </c>
      <c r="D25" s="9" t="s">
        <v>30</v>
      </c>
      <c r="E25" s="8" t="s">
        <v>31</v>
      </c>
      <c r="F25" s="8" t="s">
        <v>29</v>
      </c>
      <c r="G25" s="8" t="s">
        <v>32</v>
      </c>
      <c r="H25" s="8" t="s">
        <v>86</v>
      </c>
      <c r="I25" s="8" t="s">
        <v>87</v>
      </c>
      <c r="J25" s="8" t="s">
        <v>26</v>
      </c>
      <c r="K25" s="8" t="s">
        <v>27</v>
      </c>
      <c r="L25" s="8" t="s">
        <v>51</v>
      </c>
      <c r="M25" s="9" t="s">
        <v>223</v>
      </c>
      <c r="N25" s="9" t="s">
        <v>1065</v>
      </c>
      <c r="O25" s="8" t="s">
        <v>286</v>
      </c>
      <c r="P25" s="8" t="s">
        <v>287</v>
      </c>
      <c r="Q25" s="8" t="s">
        <v>51</v>
      </c>
      <c r="R25" s="8" t="s">
        <v>51</v>
      </c>
      <c r="S25" s="10" t="s">
        <v>51</v>
      </c>
      <c r="T25" s="10" t="s">
        <v>102</v>
      </c>
      <c r="U25" s="8" t="s">
        <v>288</v>
      </c>
      <c r="V25" s="8" t="s">
        <v>51</v>
      </c>
      <c r="W25" s="8" t="s">
        <v>51</v>
      </c>
      <c r="X25" s="8" t="s">
        <v>51</v>
      </c>
      <c r="Y25" s="8" t="s">
        <v>51</v>
      </c>
      <c r="Z25" s="17" t="s">
        <v>51</v>
      </c>
      <c r="AA25" s="25"/>
    </row>
    <row r="26" spans="1:27" customFormat="1" ht="14.4" x14ac:dyDescent="0.3">
      <c r="A26" s="8">
        <v>17</v>
      </c>
      <c r="B26" s="8" t="s">
        <v>24</v>
      </c>
      <c r="C26" s="8" t="s">
        <v>25</v>
      </c>
      <c r="D26" s="9" t="s">
        <v>30</v>
      </c>
      <c r="E26" s="8" t="s">
        <v>31</v>
      </c>
      <c r="F26" s="8" t="s">
        <v>29</v>
      </c>
      <c r="G26" s="8" t="s">
        <v>32</v>
      </c>
      <c r="H26" s="8" t="s">
        <v>86</v>
      </c>
      <c r="I26" s="8" t="s">
        <v>87</v>
      </c>
      <c r="J26" s="8" t="s">
        <v>26</v>
      </c>
      <c r="K26" s="8" t="s">
        <v>27</v>
      </c>
      <c r="L26" s="8" t="s">
        <v>51</v>
      </c>
      <c r="M26" s="9" t="s">
        <v>224</v>
      </c>
      <c r="N26" s="9" t="s">
        <v>1065</v>
      </c>
      <c r="O26" s="8" t="s">
        <v>286</v>
      </c>
      <c r="P26" s="8" t="s">
        <v>287</v>
      </c>
      <c r="Q26" s="8" t="s">
        <v>51</v>
      </c>
      <c r="R26" s="8" t="s">
        <v>51</v>
      </c>
      <c r="S26" s="10" t="s">
        <v>51</v>
      </c>
      <c r="T26" s="10" t="s">
        <v>103</v>
      </c>
      <c r="U26" s="8" t="s">
        <v>288</v>
      </c>
      <c r="V26" s="8" t="s">
        <v>51</v>
      </c>
      <c r="W26" s="8" t="s">
        <v>51</v>
      </c>
      <c r="X26" s="8" t="s">
        <v>51</v>
      </c>
      <c r="Y26" s="8" t="s">
        <v>51</v>
      </c>
      <c r="Z26" s="17" t="s">
        <v>51</v>
      </c>
      <c r="AA26" s="25"/>
    </row>
    <row r="27" spans="1:27" customFormat="1" ht="14.4" x14ac:dyDescent="0.3">
      <c r="A27" s="8">
        <v>18</v>
      </c>
      <c r="B27" s="8" t="s">
        <v>24</v>
      </c>
      <c r="C27" s="8" t="s">
        <v>25</v>
      </c>
      <c r="D27" s="9" t="s">
        <v>79</v>
      </c>
      <c r="E27" s="8" t="s">
        <v>65</v>
      </c>
      <c r="F27" s="8" t="s">
        <v>29</v>
      </c>
      <c r="G27" s="8" t="s">
        <v>32</v>
      </c>
      <c r="H27" s="8" t="s">
        <v>86</v>
      </c>
      <c r="I27" s="8" t="s">
        <v>87</v>
      </c>
      <c r="J27" s="8" t="s">
        <v>26</v>
      </c>
      <c r="K27" s="8" t="s">
        <v>27</v>
      </c>
      <c r="L27" s="8" t="s">
        <v>51</v>
      </c>
      <c r="M27" s="9" t="s">
        <v>225</v>
      </c>
      <c r="N27" s="9" t="s">
        <v>1065</v>
      </c>
      <c r="O27" s="8" t="s">
        <v>286</v>
      </c>
      <c r="P27" s="8" t="s">
        <v>287</v>
      </c>
      <c r="Q27" s="8" t="s">
        <v>51</v>
      </c>
      <c r="R27" s="8" t="s">
        <v>51</v>
      </c>
      <c r="S27" s="10" t="s">
        <v>51</v>
      </c>
      <c r="T27" s="10" t="s">
        <v>104</v>
      </c>
      <c r="U27" s="8" t="s">
        <v>288</v>
      </c>
      <c r="V27" s="8" t="s">
        <v>51</v>
      </c>
      <c r="W27" s="8" t="s">
        <v>51</v>
      </c>
      <c r="X27" s="8" t="s">
        <v>51</v>
      </c>
      <c r="Y27" s="8" t="s">
        <v>51</v>
      </c>
      <c r="Z27" s="17" t="s">
        <v>51</v>
      </c>
      <c r="AA27" s="25"/>
    </row>
    <row r="28" spans="1:27" customFormat="1" ht="14.4" x14ac:dyDescent="0.3">
      <c r="A28" s="8">
        <v>19</v>
      </c>
      <c r="B28" s="8" t="s">
        <v>24</v>
      </c>
      <c r="C28" s="8" t="s">
        <v>25</v>
      </c>
      <c r="D28" s="9" t="s">
        <v>79</v>
      </c>
      <c r="E28" s="8" t="s">
        <v>65</v>
      </c>
      <c r="F28" s="8" t="s">
        <v>29</v>
      </c>
      <c r="G28" s="8" t="s">
        <v>32</v>
      </c>
      <c r="H28" s="8" t="s">
        <v>86</v>
      </c>
      <c r="I28" s="8" t="s">
        <v>87</v>
      </c>
      <c r="J28" s="8" t="s">
        <v>26</v>
      </c>
      <c r="K28" s="8" t="s">
        <v>27</v>
      </c>
      <c r="L28" s="8" t="s">
        <v>51</v>
      </c>
      <c r="M28" s="9" t="s">
        <v>226</v>
      </c>
      <c r="N28" s="9" t="s">
        <v>1065</v>
      </c>
      <c r="O28" s="8" t="s">
        <v>286</v>
      </c>
      <c r="P28" s="8" t="s">
        <v>287</v>
      </c>
      <c r="Q28" s="8" t="s">
        <v>51</v>
      </c>
      <c r="R28" s="8" t="s">
        <v>51</v>
      </c>
      <c r="S28" s="10" t="s">
        <v>51</v>
      </c>
      <c r="T28" s="10" t="s">
        <v>105</v>
      </c>
      <c r="U28" s="8" t="s">
        <v>288</v>
      </c>
      <c r="V28" s="8" t="s">
        <v>51</v>
      </c>
      <c r="W28" s="8" t="s">
        <v>51</v>
      </c>
      <c r="X28" s="8" t="s">
        <v>51</v>
      </c>
      <c r="Y28" s="8" t="s">
        <v>51</v>
      </c>
      <c r="Z28" s="17" t="s">
        <v>51</v>
      </c>
      <c r="AA28" s="25"/>
    </row>
    <row r="29" spans="1:27" customFormat="1" ht="14.4" x14ac:dyDescent="0.3">
      <c r="A29" s="8">
        <v>20</v>
      </c>
      <c r="B29" s="8" t="s">
        <v>24</v>
      </c>
      <c r="C29" s="8" t="s">
        <v>25</v>
      </c>
      <c r="D29" s="9" t="s">
        <v>33</v>
      </c>
      <c r="E29" s="8" t="s">
        <v>34</v>
      </c>
      <c r="F29" s="8" t="s">
        <v>29</v>
      </c>
      <c r="G29" s="8" t="s">
        <v>32</v>
      </c>
      <c r="H29" s="8" t="s">
        <v>86</v>
      </c>
      <c r="I29" s="8" t="s">
        <v>87</v>
      </c>
      <c r="J29" s="8" t="s">
        <v>26</v>
      </c>
      <c r="K29" s="8" t="s">
        <v>27</v>
      </c>
      <c r="L29" s="8" t="s">
        <v>51</v>
      </c>
      <c r="M29" s="9" t="s">
        <v>227</v>
      </c>
      <c r="N29" s="9" t="s">
        <v>1065</v>
      </c>
      <c r="O29" s="8" t="s">
        <v>286</v>
      </c>
      <c r="P29" s="8" t="s">
        <v>287</v>
      </c>
      <c r="Q29" s="8" t="s">
        <v>51</v>
      </c>
      <c r="R29" s="8" t="s">
        <v>51</v>
      </c>
      <c r="S29" s="10" t="s">
        <v>51</v>
      </c>
      <c r="T29" s="10" t="s">
        <v>106</v>
      </c>
      <c r="U29" s="8" t="s">
        <v>288</v>
      </c>
      <c r="V29" s="8" t="s">
        <v>51</v>
      </c>
      <c r="W29" s="8" t="s">
        <v>51</v>
      </c>
      <c r="X29" s="8" t="s">
        <v>51</v>
      </c>
      <c r="Y29" s="8" t="s">
        <v>51</v>
      </c>
      <c r="Z29" s="17" t="s">
        <v>51</v>
      </c>
      <c r="AA29" s="25"/>
    </row>
    <row r="30" spans="1:27" customFormat="1" ht="14.4" x14ac:dyDescent="0.3">
      <c r="A30" s="8">
        <v>21</v>
      </c>
      <c r="B30" s="8" t="s">
        <v>24</v>
      </c>
      <c r="C30" s="8" t="s">
        <v>25</v>
      </c>
      <c r="D30" s="9" t="s">
        <v>33</v>
      </c>
      <c r="E30" s="8" t="s">
        <v>34</v>
      </c>
      <c r="F30" s="8" t="s">
        <v>29</v>
      </c>
      <c r="G30" s="8" t="s">
        <v>32</v>
      </c>
      <c r="H30" s="8" t="s">
        <v>86</v>
      </c>
      <c r="I30" s="8" t="s">
        <v>87</v>
      </c>
      <c r="J30" s="8" t="s">
        <v>26</v>
      </c>
      <c r="K30" s="8" t="s">
        <v>27</v>
      </c>
      <c r="L30" s="8" t="s">
        <v>51</v>
      </c>
      <c r="M30" s="9" t="s">
        <v>228</v>
      </c>
      <c r="N30" s="9" t="s">
        <v>1065</v>
      </c>
      <c r="O30" s="8" t="s">
        <v>286</v>
      </c>
      <c r="P30" s="8" t="s">
        <v>287</v>
      </c>
      <c r="Q30" s="8" t="s">
        <v>51</v>
      </c>
      <c r="R30" s="8" t="s">
        <v>51</v>
      </c>
      <c r="S30" s="10" t="s">
        <v>51</v>
      </c>
      <c r="T30" s="10" t="s">
        <v>107</v>
      </c>
      <c r="U30" s="8" t="s">
        <v>288</v>
      </c>
      <c r="V30" s="8" t="s">
        <v>51</v>
      </c>
      <c r="W30" s="8" t="s">
        <v>51</v>
      </c>
      <c r="X30" s="8" t="s">
        <v>51</v>
      </c>
      <c r="Y30" s="8" t="s">
        <v>51</v>
      </c>
      <c r="Z30" s="17" t="s">
        <v>51</v>
      </c>
      <c r="AA30" s="25"/>
    </row>
    <row r="31" spans="1:27" customFormat="1" ht="14.4" x14ac:dyDescent="0.3">
      <c r="A31" s="8">
        <v>22</v>
      </c>
      <c r="B31" s="8" t="s">
        <v>24</v>
      </c>
      <c r="C31" s="8" t="s">
        <v>25</v>
      </c>
      <c r="D31" s="9" t="s">
        <v>33</v>
      </c>
      <c r="E31" s="8" t="s">
        <v>34</v>
      </c>
      <c r="F31" s="8" t="s">
        <v>29</v>
      </c>
      <c r="G31" s="8" t="s">
        <v>32</v>
      </c>
      <c r="H31" s="8" t="s">
        <v>86</v>
      </c>
      <c r="I31" s="8" t="s">
        <v>87</v>
      </c>
      <c r="J31" s="8" t="s">
        <v>26</v>
      </c>
      <c r="K31" s="8" t="s">
        <v>27</v>
      </c>
      <c r="L31" s="8" t="s">
        <v>51</v>
      </c>
      <c r="M31" s="9" t="s">
        <v>229</v>
      </c>
      <c r="N31" s="9" t="s">
        <v>1065</v>
      </c>
      <c r="O31" s="8" t="s">
        <v>286</v>
      </c>
      <c r="P31" s="8" t="s">
        <v>287</v>
      </c>
      <c r="Q31" s="8" t="s">
        <v>51</v>
      </c>
      <c r="R31" s="8" t="s">
        <v>51</v>
      </c>
      <c r="S31" s="10" t="s">
        <v>51</v>
      </c>
      <c r="T31" s="10" t="s">
        <v>108</v>
      </c>
      <c r="U31" s="8" t="s">
        <v>288</v>
      </c>
      <c r="V31" s="8" t="s">
        <v>51</v>
      </c>
      <c r="W31" s="8" t="s">
        <v>51</v>
      </c>
      <c r="X31" s="8" t="s">
        <v>51</v>
      </c>
      <c r="Y31" s="8" t="s">
        <v>51</v>
      </c>
      <c r="Z31" s="17" t="s">
        <v>51</v>
      </c>
      <c r="AA31" s="25"/>
    </row>
    <row r="32" spans="1:27" customFormat="1" ht="14.4" x14ac:dyDescent="0.3">
      <c r="A32" s="8">
        <v>23</v>
      </c>
      <c r="B32" s="8" t="s">
        <v>24</v>
      </c>
      <c r="C32" s="8" t="s">
        <v>25</v>
      </c>
      <c r="D32" s="9" t="s">
        <v>70</v>
      </c>
      <c r="E32" s="8" t="s">
        <v>57</v>
      </c>
      <c r="F32" s="8" t="s">
        <v>29</v>
      </c>
      <c r="G32" s="8" t="s">
        <v>32</v>
      </c>
      <c r="H32" s="8" t="s">
        <v>86</v>
      </c>
      <c r="I32" s="8" t="s">
        <v>87</v>
      </c>
      <c r="J32" s="8" t="s">
        <v>26</v>
      </c>
      <c r="K32" s="8" t="s">
        <v>27</v>
      </c>
      <c r="L32" s="8" t="s">
        <v>51</v>
      </c>
      <c r="M32" s="9" t="s">
        <v>230</v>
      </c>
      <c r="N32" s="9" t="s">
        <v>1065</v>
      </c>
      <c r="O32" s="8" t="s">
        <v>286</v>
      </c>
      <c r="P32" s="8" t="s">
        <v>287</v>
      </c>
      <c r="Q32" s="8" t="s">
        <v>51</v>
      </c>
      <c r="R32" s="8" t="s">
        <v>51</v>
      </c>
      <c r="S32" s="10" t="s">
        <v>51</v>
      </c>
      <c r="T32" s="10" t="s">
        <v>109</v>
      </c>
      <c r="U32" s="8" t="s">
        <v>288</v>
      </c>
      <c r="V32" s="8" t="s">
        <v>51</v>
      </c>
      <c r="W32" s="8" t="s">
        <v>51</v>
      </c>
      <c r="X32" s="8" t="s">
        <v>51</v>
      </c>
      <c r="Y32" s="8" t="s">
        <v>51</v>
      </c>
      <c r="Z32" s="17" t="s">
        <v>51</v>
      </c>
      <c r="AA32" s="25"/>
    </row>
    <row r="33" spans="1:27" customFormat="1" ht="14.4" x14ac:dyDescent="0.3">
      <c r="A33" s="8">
        <v>24</v>
      </c>
      <c r="B33" s="8" t="s">
        <v>24</v>
      </c>
      <c r="C33" s="8" t="s">
        <v>25</v>
      </c>
      <c r="D33" s="9" t="s">
        <v>37</v>
      </c>
      <c r="E33" s="8" t="s">
        <v>38</v>
      </c>
      <c r="F33" s="8" t="s">
        <v>29</v>
      </c>
      <c r="G33" s="8" t="s">
        <v>32</v>
      </c>
      <c r="H33" s="8" t="s">
        <v>86</v>
      </c>
      <c r="I33" s="8" t="s">
        <v>87</v>
      </c>
      <c r="J33" s="8" t="s">
        <v>26</v>
      </c>
      <c r="K33" s="8" t="s">
        <v>27</v>
      </c>
      <c r="L33" s="8" t="s">
        <v>51</v>
      </c>
      <c r="M33" s="9" t="s">
        <v>231</v>
      </c>
      <c r="N33" s="9" t="s">
        <v>1065</v>
      </c>
      <c r="O33" s="8" t="s">
        <v>286</v>
      </c>
      <c r="P33" s="8" t="s">
        <v>287</v>
      </c>
      <c r="Q33" s="8" t="s">
        <v>51</v>
      </c>
      <c r="R33" s="8" t="s">
        <v>51</v>
      </c>
      <c r="S33" s="10" t="s">
        <v>51</v>
      </c>
      <c r="T33" s="10" t="s">
        <v>110</v>
      </c>
      <c r="U33" s="8" t="s">
        <v>288</v>
      </c>
      <c r="V33" s="8" t="s">
        <v>51</v>
      </c>
      <c r="W33" s="8" t="s">
        <v>51</v>
      </c>
      <c r="X33" s="8" t="s">
        <v>51</v>
      </c>
      <c r="Y33" s="8" t="s">
        <v>51</v>
      </c>
      <c r="Z33" s="17" t="s">
        <v>51</v>
      </c>
      <c r="AA33" s="25"/>
    </row>
    <row r="34" spans="1:27" customFormat="1" ht="14.4" x14ac:dyDescent="0.3">
      <c r="A34" s="8">
        <v>25</v>
      </c>
      <c r="B34" s="8" t="s">
        <v>24</v>
      </c>
      <c r="C34" s="8" t="s">
        <v>25</v>
      </c>
      <c r="D34" s="9" t="s">
        <v>37</v>
      </c>
      <c r="E34" s="8" t="s">
        <v>38</v>
      </c>
      <c r="F34" s="8" t="s">
        <v>29</v>
      </c>
      <c r="G34" s="8" t="s">
        <v>32</v>
      </c>
      <c r="H34" s="8" t="s">
        <v>86</v>
      </c>
      <c r="I34" s="8" t="s">
        <v>87</v>
      </c>
      <c r="J34" s="8" t="s">
        <v>26</v>
      </c>
      <c r="K34" s="8" t="s">
        <v>27</v>
      </c>
      <c r="L34" s="8" t="s">
        <v>51</v>
      </c>
      <c r="M34" s="9" t="s">
        <v>232</v>
      </c>
      <c r="N34" s="9" t="s">
        <v>1065</v>
      </c>
      <c r="O34" s="8" t="s">
        <v>286</v>
      </c>
      <c r="P34" s="8" t="s">
        <v>287</v>
      </c>
      <c r="Q34" s="8" t="s">
        <v>51</v>
      </c>
      <c r="R34" s="8" t="s">
        <v>51</v>
      </c>
      <c r="S34" s="10" t="s">
        <v>51</v>
      </c>
      <c r="T34" s="10" t="s">
        <v>111</v>
      </c>
      <c r="U34" s="8" t="s">
        <v>288</v>
      </c>
      <c r="V34" s="8" t="s">
        <v>51</v>
      </c>
      <c r="W34" s="8" t="s">
        <v>51</v>
      </c>
      <c r="X34" s="8" t="s">
        <v>51</v>
      </c>
      <c r="Y34" s="8" t="s">
        <v>51</v>
      </c>
      <c r="Z34" s="17" t="s">
        <v>51</v>
      </c>
      <c r="AA34" s="25"/>
    </row>
    <row r="35" spans="1:27" customFormat="1" ht="14.4" x14ac:dyDescent="0.3">
      <c r="A35" s="8">
        <v>26</v>
      </c>
      <c r="B35" s="8" t="s">
        <v>24</v>
      </c>
      <c r="C35" s="8" t="s">
        <v>25</v>
      </c>
      <c r="D35" s="9" t="s">
        <v>37</v>
      </c>
      <c r="E35" s="8" t="s">
        <v>38</v>
      </c>
      <c r="F35" s="8" t="s">
        <v>29</v>
      </c>
      <c r="G35" s="8" t="s">
        <v>32</v>
      </c>
      <c r="H35" s="8" t="s">
        <v>86</v>
      </c>
      <c r="I35" s="8" t="s">
        <v>87</v>
      </c>
      <c r="J35" s="8" t="s">
        <v>26</v>
      </c>
      <c r="K35" s="8" t="s">
        <v>27</v>
      </c>
      <c r="L35" s="8" t="s">
        <v>51</v>
      </c>
      <c r="M35" s="9" t="s">
        <v>233</v>
      </c>
      <c r="N35" s="9" t="s">
        <v>1065</v>
      </c>
      <c r="O35" s="8" t="s">
        <v>286</v>
      </c>
      <c r="P35" s="8" t="s">
        <v>287</v>
      </c>
      <c r="Q35" s="8" t="s">
        <v>51</v>
      </c>
      <c r="R35" s="8" t="s">
        <v>51</v>
      </c>
      <c r="S35" s="10" t="s">
        <v>51</v>
      </c>
      <c r="T35" s="10" t="s">
        <v>112</v>
      </c>
      <c r="U35" s="8" t="s">
        <v>288</v>
      </c>
      <c r="V35" s="8" t="s">
        <v>51</v>
      </c>
      <c r="W35" s="8" t="s">
        <v>51</v>
      </c>
      <c r="X35" s="8" t="s">
        <v>51</v>
      </c>
      <c r="Y35" s="8" t="s">
        <v>51</v>
      </c>
      <c r="Z35" s="17" t="s">
        <v>51</v>
      </c>
      <c r="AA35" s="25"/>
    </row>
    <row r="36" spans="1:27" customFormat="1" ht="14.4" x14ac:dyDescent="0.3">
      <c r="A36" s="8">
        <v>27</v>
      </c>
      <c r="B36" s="8" t="s">
        <v>24</v>
      </c>
      <c r="C36" s="8" t="s">
        <v>25</v>
      </c>
      <c r="D36" s="9" t="s">
        <v>37</v>
      </c>
      <c r="E36" s="8" t="s">
        <v>38</v>
      </c>
      <c r="F36" s="8" t="s">
        <v>29</v>
      </c>
      <c r="G36" s="8" t="s">
        <v>32</v>
      </c>
      <c r="H36" s="8" t="s">
        <v>86</v>
      </c>
      <c r="I36" s="8" t="s">
        <v>87</v>
      </c>
      <c r="J36" s="8" t="s">
        <v>26</v>
      </c>
      <c r="K36" s="8" t="s">
        <v>27</v>
      </c>
      <c r="L36" s="8" t="s">
        <v>51</v>
      </c>
      <c r="M36" s="9" t="s">
        <v>234</v>
      </c>
      <c r="N36" s="9" t="s">
        <v>1065</v>
      </c>
      <c r="O36" s="8" t="s">
        <v>286</v>
      </c>
      <c r="P36" s="8" t="s">
        <v>287</v>
      </c>
      <c r="Q36" s="8" t="s">
        <v>51</v>
      </c>
      <c r="R36" s="8" t="s">
        <v>51</v>
      </c>
      <c r="S36" s="10" t="s">
        <v>51</v>
      </c>
      <c r="T36" s="10" t="s">
        <v>113</v>
      </c>
      <c r="U36" s="8" t="s">
        <v>288</v>
      </c>
      <c r="V36" s="8" t="s">
        <v>51</v>
      </c>
      <c r="W36" s="8" t="s">
        <v>51</v>
      </c>
      <c r="X36" s="8" t="s">
        <v>51</v>
      </c>
      <c r="Y36" s="8" t="s">
        <v>51</v>
      </c>
      <c r="Z36" s="17" t="s">
        <v>51</v>
      </c>
      <c r="AA36" s="25"/>
    </row>
    <row r="37" spans="1:27" customFormat="1" ht="14.4" x14ac:dyDescent="0.3">
      <c r="A37" s="8">
        <v>28</v>
      </c>
      <c r="B37" s="8" t="s">
        <v>24</v>
      </c>
      <c r="C37" s="8" t="s">
        <v>25</v>
      </c>
      <c r="D37" s="9" t="s">
        <v>37</v>
      </c>
      <c r="E37" s="8" t="s">
        <v>38</v>
      </c>
      <c r="F37" s="8" t="s">
        <v>29</v>
      </c>
      <c r="G37" s="8" t="s">
        <v>32</v>
      </c>
      <c r="H37" s="8" t="s">
        <v>86</v>
      </c>
      <c r="I37" s="8" t="s">
        <v>87</v>
      </c>
      <c r="J37" s="8" t="s">
        <v>26</v>
      </c>
      <c r="K37" s="8" t="s">
        <v>27</v>
      </c>
      <c r="L37" s="8" t="s">
        <v>51</v>
      </c>
      <c r="M37" s="9" t="s">
        <v>235</v>
      </c>
      <c r="N37" s="9" t="s">
        <v>1065</v>
      </c>
      <c r="O37" s="8" t="s">
        <v>286</v>
      </c>
      <c r="P37" s="8" t="s">
        <v>287</v>
      </c>
      <c r="Q37" s="8" t="s">
        <v>51</v>
      </c>
      <c r="R37" s="8" t="s">
        <v>51</v>
      </c>
      <c r="S37" s="10" t="s">
        <v>51</v>
      </c>
      <c r="T37" s="10" t="s">
        <v>114</v>
      </c>
      <c r="U37" s="8" t="s">
        <v>288</v>
      </c>
      <c r="V37" s="8" t="s">
        <v>51</v>
      </c>
      <c r="W37" s="8" t="s">
        <v>51</v>
      </c>
      <c r="X37" s="8" t="s">
        <v>51</v>
      </c>
      <c r="Y37" s="8" t="s">
        <v>51</v>
      </c>
      <c r="Z37" s="17" t="s">
        <v>51</v>
      </c>
      <c r="AA37" s="25"/>
    </row>
    <row r="38" spans="1:27" customFormat="1" ht="14.4" x14ac:dyDescent="0.3">
      <c r="A38" s="8">
        <v>29</v>
      </c>
      <c r="B38" s="8" t="s">
        <v>24</v>
      </c>
      <c r="C38" s="8" t="s">
        <v>25</v>
      </c>
      <c r="D38" s="9" t="s">
        <v>172</v>
      </c>
      <c r="E38" s="8" t="s">
        <v>197</v>
      </c>
      <c r="F38" s="8" t="s">
        <v>29</v>
      </c>
      <c r="G38" s="8" t="s">
        <v>32</v>
      </c>
      <c r="H38" s="8" t="s">
        <v>86</v>
      </c>
      <c r="I38" s="8" t="s">
        <v>87</v>
      </c>
      <c r="J38" s="8" t="s">
        <v>26</v>
      </c>
      <c r="K38" s="8" t="s">
        <v>27</v>
      </c>
      <c r="L38" s="8" t="s">
        <v>51</v>
      </c>
      <c r="M38" s="9" t="s">
        <v>236</v>
      </c>
      <c r="N38" s="9" t="s">
        <v>1065</v>
      </c>
      <c r="O38" s="8" t="s">
        <v>286</v>
      </c>
      <c r="P38" s="8" t="s">
        <v>287</v>
      </c>
      <c r="Q38" s="8" t="s">
        <v>51</v>
      </c>
      <c r="R38" s="8" t="s">
        <v>51</v>
      </c>
      <c r="S38" s="10" t="s">
        <v>51</v>
      </c>
      <c r="T38" s="10" t="s">
        <v>115</v>
      </c>
      <c r="U38" s="8" t="s">
        <v>288</v>
      </c>
      <c r="V38" s="8" t="s">
        <v>51</v>
      </c>
      <c r="W38" s="8" t="s">
        <v>51</v>
      </c>
      <c r="X38" s="8" t="s">
        <v>51</v>
      </c>
      <c r="Y38" s="8" t="s">
        <v>51</v>
      </c>
      <c r="Z38" s="17" t="s">
        <v>51</v>
      </c>
      <c r="AA38" s="25"/>
    </row>
    <row r="39" spans="1:27" customFormat="1" ht="14.4" x14ac:dyDescent="0.3">
      <c r="A39" s="8">
        <v>30</v>
      </c>
      <c r="B39" s="8" t="s">
        <v>24</v>
      </c>
      <c r="C39" s="8" t="s">
        <v>25</v>
      </c>
      <c r="D39" s="9" t="s">
        <v>81</v>
      </c>
      <c r="E39" s="8" t="s">
        <v>66</v>
      </c>
      <c r="F39" s="8" t="s">
        <v>29</v>
      </c>
      <c r="G39" s="8" t="s">
        <v>32</v>
      </c>
      <c r="H39" s="8" t="s">
        <v>86</v>
      </c>
      <c r="I39" s="8" t="s">
        <v>87</v>
      </c>
      <c r="J39" s="8" t="s">
        <v>26</v>
      </c>
      <c r="K39" s="8" t="s">
        <v>27</v>
      </c>
      <c r="L39" s="8" t="s">
        <v>51</v>
      </c>
      <c r="M39" s="9" t="s">
        <v>237</v>
      </c>
      <c r="N39" s="9" t="s">
        <v>1065</v>
      </c>
      <c r="O39" s="8" t="s">
        <v>286</v>
      </c>
      <c r="P39" s="8" t="s">
        <v>287</v>
      </c>
      <c r="Q39" s="8" t="s">
        <v>51</v>
      </c>
      <c r="R39" s="8" t="s">
        <v>51</v>
      </c>
      <c r="S39" s="10" t="s">
        <v>51</v>
      </c>
      <c r="T39" s="10" t="s">
        <v>116</v>
      </c>
      <c r="U39" s="8" t="s">
        <v>288</v>
      </c>
      <c r="V39" s="8" t="s">
        <v>51</v>
      </c>
      <c r="W39" s="8" t="s">
        <v>51</v>
      </c>
      <c r="X39" s="8" t="s">
        <v>51</v>
      </c>
      <c r="Y39" s="8" t="s">
        <v>51</v>
      </c>
      <c r="Z39" s="17" t="s">
        <v>51</v>
      </c>
      <c r="AA39" s="25"/>
    </row>
    <row r="40" spans="1:27" customFormat="1" ht="14.4" x14ac:dyDescent="0.3">
      <c r="A40" s="8">
        <v>31</v>
      </c>
      <c r="B40" s="8" t="s">
        <v>24</v>
      </c>
      <c r="C40" s="8" t="s">
        <v>25</v>
      </c>
      <c r="D40" s="9" t="s">
        <v>76</v>
      </c>
      <c r="E40" s="8" t="s">
        <v>62</v>
      </c>
      <c r="F40" s="8" t="s">
        <v>29</v>
      </c>
      <c r="G40" s="8" t="s">
        <v>32</v>
      </c>
      <c r="H40" s="8" t="s">
        <v>86</v>
      </c>
      <c r="I40" s="8" t="s">
        <v>87</v>
      </c>
      <c r="J40" s="8" t="s">
        <v>26</v>
      </c>
      <c r="K40" s="8" t="s">
        <v>27</v>
      </c>
      <c r="L40" s="8" t="s">
        <v>51</v>
      </c>
      <c r="M40" s="9" t="s">
        <v>238</v>
      </c>
      <c r="N40" s="9" t="s">
        <v>1065</v>
      </c>
      <c r="O40" s="8" t="s">
        <v>286</v>
      </c>
      <c r="P40" s="8" t="s">
        <v>287</v>
      </c>
      <c r="Q40" s="8" t="s">
        <v>51</v>
      </c>
      <c r="R40" s="8" t="s">
        <v>51</v>
      </c>
      <c r="S40" s="10" t="s">
        <v>51</v>
      </c>
      <c r="T40" s="10" t="s">
        <v>117</v>
      </c>
      <c r="U40" s="8" t="s">
        <v>288</v>
      </c>
      <c r="V40" s="8" t="s">
        <v>51</v>
      </c>
      <c r="W40" s="8" t="s">
        <v>51</v>
      </c>
      <c r="X40" s="8" t="s">
        <v>51</v>
      </c>
      <c r="Y40" s="8" t="s">
        <v>51</v>
      </c>
      <c r="Z40" s="17" t="s">
        <v>51</v>
      </c>
      <c r="AA40" s="25"/>
    </row>
    <row r="41" spans="1:27" customFormat="1" ht="14.4" x14ac:dyDescent="0.3">
      <c r="A41" s="8">
        <v>32</v>
      </c>
      <c r="B41" s="8" t="s">
        <v>24</v>
      </c>
      <c r="C41" s="8" t="s">
        <v>25</v>
      </c>
      <c r="D41" s="9" t="s">
        <v>72</v>
      </c>
      <c r="E41" s="8" t="s">
        <v>58</v>
      </c>
      <c r="F41" s="8" t="s">
        <v>29</v>
      </c>
      <c r="G41" s="8" t="s">
        <v>32</v>
      </c>
      <c r="H41" s="8" t="s">
        <v>86</v>
      </c>
      <c r="I41" s="8" t="s">
        <v>87</v>
      </c>
      <c r="J41" s="8" t="s">
        <v>26</v>
      </c>
      <c r="K41" s="8" t="s">
        <v>27</v>
      </c>
      <c r="L41" s="8" t="s">
        <v>51</v>
      </c>
      <c r="M41" s="9" t="s">
        <v>239</v>
      </c>
      <c r="N41" s="9" t="s">
        <v>1065</v>
      </c>
      <c r="O41" s="8" t="s">
        <v>286</v>
      </c>
      <c r="P41" s="8" t="s">
        <v>287</v>
      </c>
      <c r="Q41" s="8" t="s">
        <v>51</v>
      </c>
      <c r="R41" s="8" t="s">
        <v>51</v>
      </c>
      <c r="S41" s="10" t="s">
        <v>51</v>
      </c>
      <c r="T41" s="10" t="s">
        <v>118</v>
      </c>
      <c r="U41" s="8" t="s">
        <v>288</v>
      </c>
      <c r="V41" s="8" t="s">
        <v>51</v>
      </c>
      <c r="W41" s="8" t="s">
        <v>51</v>
      </c>
      <c r="X41" s="8" t="s">
        <v>51</v>
      </c>
      <c r="Y41" s="8" t="s">
        <v>51</v>
      </c>
      <c r="Z41" s="17" t="s">
        <v>51</v>
      </c>
      <c r="AA41" s="25"/>
    </row>
    <row r="42" spans="1:27" customFormat="1" ht="14.4" x14ac:dyDescent="0.3">
      <c r="A42" s="8">
        <v>33</v>
      </c>
      <c r="B42" s="8" t="s">
        <v>24</v>
      </c>
      <c r="C42" s="8" t="s">
        <v>25</v>
      </c>
      <c r="D42" s="9" t="s">
        <v>173</v>
      </c>
      <c r="E42" s="8" t="s">
        <v>198</v>
      </c>
      <c r="F42" s="8" t="s">
        <v>29</v>
      </c>
      <c r="G42" s="8" t="s">
        <v>32</v>
      </c>
      <c r="H42" s="8" t="s">
        <v>86</v>
      </c>
      <c r="I42" s="8" t="s">
        <v>87</v>
      </c>
      <c r="J42" s="8" t="s">
        <v>26</v>
      </c>
      <c r="K42" s="8" t="s">
        <v>27</v>
      </c>
      <c r="L42" s="8" t="s">
        <v>51</v>
      </c>
      <c r="M42" s="9" t="s">
        <v>240</v>
      </c>
      <c r="N42" s="9" t="s">
        <v>1065</v>
      </c>
      <c r="O42" s="8" t="s">
        <v>286</v>
      </c>
      <c r="P42" s="8" t="s">
        <v>287</v>
      </c>
      <c r="Q42" s="8" t="s">
        <v>51</v>
      </c>
      <c r="R42" s="8" t="s">
        <v>51</v>
      </c>
      <c r="S42" s="10" t="s">
        <v>51</v>
      </c>
      <c r="T42" s="10" t="s">
        <v>119</v>
      </c>
      <c r="U42" s="8" t="s">
        <v>288</v>
      </c>
      <c r="V42" s="8" t="s">
        <v>51</v>
      </c>
      <c r="W42" s="8" t="s">
        <v>51</v>
      </c>
      <c r="X42" s="8" t="s">
        <v>51</v>
      </c>
      <c r="Y42" s="8" t="s">
        <v>51</v>
      </c>
      <c r="Z42" s="17" t="s">
        <v>51</v>
      </c>
      <c r="AA42" s="25"/>
    </row>
    <row r="43" spans="1:27" customFormat="1" ht="14.4" x14ac:dyDescent="0.3">
      <c r="A43" s="8">
        <v>34</v>
      </c>
      <c r="B43" s="8" t="s">
        <v>24</v>
      </c>
      <c r="C43" s="8" t="s">
        <v>25</v>
      </c>
      <c r="D43" s="9" t="s">
        <v>80</v>
      </c>
      <c r="E43" s="8" t="s">
        <v>43</v>
      </c>
      <c r="F43" s="8" t="s">
        <v>29</v>
      </c>
      <c r="G43" s="8" t="s">
        <v>32</v>
      </c>
      <c r="H43" s="8" t="s">
        <v>86</v>
      </c>
      <c r="I43" s="8" t="s">
        <v>87</v>
      </c>
      <c r="J43" s="8" t="s">
        <v>26</v>
      </c>
      <c r="K43" s="8" t="s">
        <v>27</v>
      </c>
      <c r="L43" s="8" t="s">
        <v>51</v>
      </c>
      <c r="M43" s="9" t="s">
        <v>241</v>
      </c>
      <c r="N43" s="9" t="s">
        <v>1065</v>
      </c>
      <c r="O43" s="8" t="s">
        <v>286</v>
      </c>
      <c r="P43" s="8" t="s">
        <v>287</v>
      </c>
      <c r="Q43" s="8" t="s">
        <v>51</v>
      </c>
      <c r="R43" s="8" t="s">
        <v>51</v>
      </c>
      <c r="S43" s="10" t="s">
        <v>51</v>
      </c>
      <c r="T43" s="10" t="s">
        <v>120</v>
      </c>
      <c r="U43" s="8" t="s">
        <v>288</v>
      </c>
      <c r="V43" s="8" t="s">
        <v>51</v>
      </c>
      <c r="W43" s="8" t="s">
        <v>51</v>
      </c>
      <c r="X43" s="8" t="s">
        <v>51</v>
      </c>
      <c r="Y43" s="8" t="s">
        <v>51</v>
      </c>
      <c r="Z43" s="17" t="s">
        <v>51</v>
      </c>
      <c r="AA43" s="25"/>
    </row>
    <row r="44" spans="1:27" customFormat="1" ht="14.4" x14ac:dyDescent="0.3">
      <c r="A44" s="8">
        <v>35</v>
      </c>
      <c r="B44" s="8" t="s">
        <v>24</v>
      </c>
      <c r="C44" s="8" t="s">
        <v>25</v>
      </c>
      <c r="D44" s="9" t="s">
        <v>73</v>
      </c>
      <c r="E44" s="8" t="s">
        <v>59</v>
      </c>
      <c r="F44" s="8" t="s">
        <v>29</v>
      </c>
      <c r="G44" s="8" t="s">
        <v>32</v>
      </c>
      <c r="H44" s="8" t="s">
        <v>86</v>
      </c>
      <c r="I44" s="8" t="s">
        <v>87</v>
      </c>
      <c r="J44" s="8" t="s">
        <v>26</v>
      </c>
      <c r="K44" s="8" t="s">
        <v>27</v>
      </c>
      <c r="L44" s="8" t="s">
        <v>51</v>
      </c>
      <c r="M44" s="9" t="s">
        <v>242</v>
      </c>
      <c r="N44" s="9" t="s">
        <v>1065</v>
      </c>
      <c r="O44" s="8" t="s">
        <v>286</v>
      </c>
      <c r="P44" s="8" t="s">
        <v>287</v>
      </c>
      <c r="Q44" s="8" t="s">
        <v>51</v>
      </c>
      <c r="R44" s="8" t="s">
        <v>51</v>
      </c>
      <c r="S44" s="10" t="s">
        <v>51</v>
      </c>
      <c r="T44" s="10" t="s">
        <v>121</v>
      </c>
      <c r="U44" s="8" t="s">
        <v>288</v>
      </c>
      <c r="V44" s="8" t="s">
        <v>51</v>
      </c>
      <c r="W44" s="8" t="s">
        <v>51</v>
      </c>
      <c r="X44" s="8" t="s">
        <v>51</v>
      </c>
      <c r="Y44" s="8" t="s">
        <v>51</v>
      </c>
      <c r="Z44" s="17" t="s">
        <v>51</v>
      </c>
      <c r="AA44" s="25"/>
    </row>
    <row r="45" spans="1:27" customFormat="1" ht="14.4" x14ac:dyDescent="0.3">
      <c r="A45" s="8">
        <v>36</v>
      </c>
      <c r="B45" s="8" t="s">
        <v>24</v>
      </c>
      <c r="C45" s="8" t="s">
        <v>25</v>
      </c>
      <c r="D45" s="9" t="s">
        <v>73</v>
      </c>
      <c r="E45" s="8" t="s">
        <v>59</v>
      </c>
      <c r="F45" s="8" t="s">
        <v>29</v>
      </c>
      <c r="G45" s="8" t="s">
        <v>32</v>
      </c>
      <c r="H45" s="8" t="s">
        <v>86</v>
      </c>
      <c r="I45" s="8" t="s">
        <v>87</v>
      </c>
      <c r="J45" s="8" t="s">
        <v>26</v>
      </c>
      <c r="K45" s="8" t="s">
        <v>27</v>
      </c>
      <c r="L45" s="8" t="s">
        <v>51</v>
      </c>
      <c r="M45" s="9" t="s">
        <v>243</v>
      </c>
      <c r="N45" s="9" t="s">
        <v>1065</v>
      </c>
      <c r="O45" s="8" t="s">
        <v>286</v>
      </c>
      <c r="P45" s="8" t="s">
        <v>287</v>
      </c>
      <c r="Q45" s="8" t="s">
        <v>51</v>
      </c>
      <c r="R45" s="8" t="s">
        <v>51</v>
      </c>
      <c r="S45" s="10" t="s">
        <v>51</v>
      </c>
      <c r="T45" s="10" t="s">
        <v>122</v>
      </c>
      <c r="U45" s="8" t="s">
        <v>288</v>
      </c>
      <c r="V45" s="8" t="s">
        <v>51</v>
      </c>
      <c r="W45" s="8" t="s">
        <v>51</v>
      </c>
      <c r="X45" s="8" t="s">
        <v>51</v>
      </c>
      <c r="Y45" s="8" t="s">
        <v>51</v>
      </c>
      <c r="Z45" s="17" t="s">
        <v>51</v>
      </c>
      <c r="AA45" s="25"/>
    </row>
    <row r="46" spans="1:27" customFormat="1" ht="14.4" x14ac:dyDescent="0.3">
      <c r="A46" s="8">
        <v>37</v>
      </c>
      <c r="B46" s="8" t="s">
        <v>24</v>
      </c>
      <c r="C46" s="8" t="s">
        <v>25</v>
      </c>
      <c r="D46" s="9" t="s">
        <v>73</v>
      </c>
      <c r="E46" s="8" t="s">
        <v>59</v>
      </c>
      <c r="F46" s="8" t="s">
        <v>29</v>
      </c>
      <c r="G46" s="8" t="s">
        <v>32</v>
      </c>
      <c r="H46" s="8" t="s">
        <v>86</v>
      </c>
      <c r="I46" s="8" t="s">
        <v>87</v>
      </c>
      <c r="J46" s="8" t="s">
        <v>26</v>
      </c>
      <c r="K46" s="8" t="s">
        <v>27</v>
      </c>
      <c r="L46" s="8" t="s">
        <v>51</v>
      </c>
      <c r="M46" s="9" t="s">
        <v>244</v>
      </c>
      <c r="N46" s="9" t="s">
        <v>1065</v>
      </c>
      <c r="O46" s="8" t="s">
        <v>286</v>
      </c>
      <c r="P46" s="8" t="s">
        <v>287</v>
      </c>
      <c r="Q46" s="8" t="s">
        <v>51</v>
      </c>
      <c r="R46" s="8" t="s">
        <v>51</v>
      </c>
      <c r="S46" s="10" t="s">
        <v>51</v>
      </c>
      <c r="T46" s="10" t="s">
        <v>123</v>
      </c>
      <c r="U46" s="8" t="s">
        <v>288</v>
      </c>
      <c r="V46" s="8" t="s">
        <v>51</v>
      </c>
      <c r="W46" s="8" t="s">
        <v>51</v>
      </c>
      <c r="X46" s="8" t="s">
        <v>51</v>
      </c>
      <c r="Y46" s="8" t="s">
        <v>51</v>
      </c>
      <c r="Z46" s="17" t="s">
        <v>51</v>
      </c>
      <c r="AA46" s="25"/>
    </row>
    <row r="47" spans="1:27" customFormat="1" ht="14.4" x14ac:dyDescent="0.3">
      <c r="A47" s="8">
        <v>38</v>
      </c>
      <c r="B47" s="8" t="s">
        <v>24</v>
      </c>
      <c r="C47" s="8" t="s">
        <v>25</v>
      </c>
      <c r="D47" s="9" t="s">
        <v>39</v>
      </c>
      <c r="E47" s="8" t="s">
        <v>40</v>
      </c>
      <c r="F47" s="8" t="s">
        <v>29</v>
      </c>
      <c r="G47" s="8" t="s">
        <v>32</v>
      </c>
      <c r="H47" s="8" t="s">
        <v>86</v>
      </c>
      <c r="I47" s="8" t="s">
        <v>87</v>
      </c>
      <c r="J47" s="8" t="s">
        <v>26</v>
      </c>
      <c r="K47" s="8" t="s">
        <v>27</v>
      </c>
      <c r="L47" s="8" t="s">
        <v>51</v>
      </c>
      <c r="M47" s="9" t="s">
        <v>245</v>
      </c>
      <c r="N47" s="9" t="s">
        <v>1065</v>
      </c>
      <c r="O47" s="8" t="s">
        <v>286</v>
      </c>
      <c r="P47" s="8" t="s">
        <v>287</v>
      </c>
      <c r="Q47" s="8" t="s">
        <v>51</v>
      </c>
      <c r="R47" s="8" t="s">
        <v>51</v>
      </c>
      <c r="S47" s="10" t="s">
        <v>51</v>
      </c>
      <c r="T47" s="10" t="s">
        <v>124</v>
      </c>
      <c r="U47" s="8" t="s">
        <v>288</v>
      </c>
      <c r="V47" s="8" t="s">
        <v>51</v>
      </c>
      <c r="W47" s="8" t="s">
        <v>51</v>
      </c>
      <c r="X47" s="8" t="s">
        <v>51</v>
      </c>
      <c r="Y47" s="8" t="s">
        <v>51</v>
      </c>
      <c r="Z47" s="17" t="s">
        <v>51</v>
      </c>
      <c r="AA47" s="25"/>
    </row>
    <row r="48" spans="1:27" customFormat="1" ht="14.4" x14ac:dyDescent="0.3">
      <c r="A48" s="8">
        <v>39</v>
      </c>
      <c r="B48" s="8" t="s">
        <v>24</v>
      </c>
      <c r="C48" s="8" t="s">
        <v>25</v>
      </c>
      <c r="D48" s="9" t="s">
        <v>77</v>
      </c>
      <c r="E48" s="8" t="s">
        <v>46</v>
      </c>
      <c r="F48" s="8" t="s">
        <v>29</v>
      </c>
      <c r="G48" s="8" t="s">
        <v>32</v>
      </c>
      <c r="H48" s="8" t="s">
        <v>86</v>
      </c>
      <c r="I48" s="8" t="s">
        <v>87</v>
      </c>
      <c r="J48" s="8" t="s">
        <v>26</v>
      </c>
      <c r="K48" s="8" t="s">
        <v>27</v>
      </c>
      <c r="L48" s="8" t="s">
        <v>51</v>
      </c>
      <c r="M48" s="9" t="s">
        <v>246</v>
      </c>
      <c r="N48" s="9" t="s">
        <v>1065</v>
      </c>
      <c r="O48" s="8" t="s">
        <v>286</v>
      </c>
      <c r="P48" s="8" t="s">
        <v>287</v>
      </c>
      <c r="Q48" s="8" t="s">
        <v>51</v>
      </c>
      <c r="R48" s="8" t="s">
        <v>51</v>
      </c>
      <c r="S48" s="10" t="s">
        <v>51</v>
      </c>
      <c r="T48" s="10" t="s">
        <v>125</v>
      </c>
      <c r="U48" s="8" t="s">
        <v>288</v>
      </c>
      <c r="V48" s="8" t="s">
        <v>51</v>
      </c>
      <c r="W48" s="8" t="s">
        <v>51</v>
      </c>
      <c r="X48" s="8" t="s">
        <v>51</v>
      </c>
      <c r="Y48" s="8" t="s">
        <v>51</v>
      </c>
      <c r="Z48" s="17" t="s">
        <v>51</v>
      </c>
      <c r="AA48" s="25"/>
    </row>
    <row r="49" spans="1:27" customFormat="1" ht="14.4" x14ac:dyDescent="0.3">
      <c r="A49" s="8">
        <v>40</v>
      </c>
      <c r="B49" s="8" t="s">
        <v>24</v>
      </c>
      <c r="C49" s="8" t="s">
        <v>25</v>
      </c>
      <c r="D49" s="9" t="s">
        <v>77</v>
      </c>
      <c r="E49" s="8" t="s">
        <v>46</v>
      </c>
      <c r="F49" s="8" t="s">
        <v>29</v>
      </c>
      <c r="G49" s="8" t="s">
        <v>32</v>
      </c>
      <c r="H49" s="8" t="s">
        <v>86</v>
      </c>
      <c r="I49" s="8" t="s">
        <v>87</v>
      </c>
      <c r="J49" s="8" t="s">
        <v>26</v>
      </c>
      <c r="K49" s="8" t="s">
        <v>27</v>
      </c>
      <c r="L49" s="8" t="s">
        <v>51</v>
      </c>
      <c r="M49" s="9" t="s">
        <v>247</v>
      </c>
      <c r="N49" s="9" t="s">
        <v>1065</v>
      </c>
      <c r="O49" s="8" t="s">
        <v>286</v>
      </c>
      <c r="P49" s="8" t="s">
        <v>287</v>
      </c>
      <c r="Q49" s="8" t="s">
        <v>51</v>
      </c>
      <c r="R49" s="8" t="s">
        <v>51</v>
      </c>
      <c r="S49" s="10" t="s">
        <v>51</v>
      </c>
      <c r="T49" s="10" t="s">
        <v>126</v>
      </c>
      <c r="U49" s="8" t="s">
        <v>288</v>
      </c>
      <c r="V49" s="8" t="s">
        <v>51</v>
      </c>
      <c r="W49" s="8" t="s">
        <v>51</v>
      </c>
      <c r="X49" s="8" t="s">
        <v>51</v>
      </c>
      <c r="Y49" s="8" t="s">
        <v>51</v>
      </c>
      <c r="Z49" s="17" t="s">
        <v>51</v>
      </c>
      <c r="AA49" s="25"/>
    </row>
    <row r="50" spans="1:27" customFormat="1" ht="14.4" x14ac:dyDescent="0.3">
      <c r="A50" s="8">
        <v>41</v>
      </c>
      <c r="B50" s="8" t="s">
        <v>24</v>
      </c>
      <c r="C50" s="8" t="s">
        <v>25</v>
      </c>
      <c r="D50" s="9" t="s">
        <v>174</v>
      </c>
      <c r="E50" s="8" t="s">
        <v>199</v>
      </c>
      <c r="F50" s="8" t="s">
        <v>29</v>
      </c>
      <c r="G50" s="8" t="s">
        <v>32</v>
      </c>
      <c r="H50" s="8" t="s">
        <v>86</v>
      </c>
      <c r="I50" s="8" t="s">
        <v>87</v>
      </c>
      <c r="J50" s="8" t="s">
        <v>26</v>
      </c>
      <c r="K50" s="8" t="s">
        <v>27</v>
      </c>
      <c r="L50" s="8" t="s">
        <v>51</v>
      </c>
      <c r="M50" s="9" t="s">
        <v>248</v>
      </c>
      <c r="N50" s="9" t="s">
        <v>1065</v>
      </c>
      <c r="O50" s="8" t="s">
        <v>286</v>
      </c>
      <c r="P50" s="8" t="s">
        <v>287</v>
      </c>
      <c r="Q50" s="8" t="s">
        <v>51</v>
      </c>
      <c r="R50" s="8" t="s">
        <v>51</v>
      </c>
      <c r="S50" s="10" t="s">
        <v>51</v>
      </c>
      <c r="T50" s="10" t="s">
        <v>127</v>
      </c>
      <c r="U50" s="8" t="s">
        <v>288</v>
      </c>
      <c r="V50" s="8" t="s">
        <v>51</v>
      </c>
      <c r="W50" s="8" t="s">
        <v>51</v>
      </c>
      <c r="X50" s="8" t="s">
        <v>51</v>
      </c>
      <c r="Y50" s="8" t="s">
        <v>51</v>
      </c>
      <c r="Z50" s="17" t="s">
        <v>51</v>
      </c>
      <c r="AA50" s="25"/>
    </row>
    <row r="51" spans="1:27" customFormat="1" ht="14.4" x14ac:dyDescent="0.3">
      <c r="A51" s="8">
        <v>42</v>
      </c>
      <c r="B51" s="8" t="s">
        <v>24</v>
      </c>
      <c r="C51" s="8" t="s">
        <v>25</v>
      </c>
      <c r="D51" s="9" t="s">
        <v>175</v>
      </c>
      <c r="E51" s="8" t="s">
        <v>200</v>
      </c>
      <c r="F51" s="8" t="s">
        <v>29</v>
      </c>
      <c r="G51" s="8" t="s">
        <v>32</v>
      </c>
      <c r="H51" s="8" t="s">
        <v>86</v>
      </c>
      <c r="I51" s="8" t="s">
        <v>87</v>
      </c>
      <c r="J51" s="8" t="s">
        <v>26</v>
      </c>
      <c r="K51" s="8" t="s">
        <v>27</v>
      </c>
      <c r="L51" s="8" t="s">
        <v>51</v>
      </c>
      <c r="M51" s="9" t="s">
        <v>249</v>
      </c>
      <c r="N51" s="9" t="s">
        <v>1065</v>
      </c>
      <c r="O51" s="8" t="s">
        <v>286</v>
      </c>
      <c r="P51" s="8" t="s">
        <v>287</v>
      </c>
      <c r="Q51" s="8" t="s">
        <v>51</v>
      </c>
      <c r="R51" s="8" t="s">
        <v>51</v>
      </c>
      <c r="S51" s="10" t="s">
        <v>51</v>
      </c>
      <c r="T51" s="10" t="s">
        <v>128</v>
      </c>
      <c r="U51" s="8" t="s">
        <v>288</v>
      </c>
      <c r="V51" s="8" t="s">
        <v>51</v>
      </c>
      <c r="W51" s="8" t="s">
        <v>51</v>
      </c>
      <c r="X51" s="8" t="s">
        <v>51</v>
      </c>
      <c r="Y51" s="8" t="s">
        <v>51</v>
      </c>
      <c r="Z51" s="17" t="s">
        <v>51</v>
      </c>
      <c r="AA51" s="25"/>
    </row>
    <row r="52" spans="1:27" customFormat="1" ht="14.4" x14ac:dyDescent="0.3">
      <c r="A52" s="8">
        <v>43</v>
      </c>
      <c r="B52" s="8" t="s">
        <v>24</v>
      </c>
      <c r="C52" s="8" t="s">
        <v>25</v>
      </c>
      <c r="D52" s="9" t="s">
        <v>74</v>
      </c>
      <c r="E52" s="8" t="s">
        <v>60</v>
      </c>
      <c r="F52" s="8" t="s">
        <v>29</v>
      </c>
      <c r="G52" s="8" t="s">
        <v>32</v>
      </c>
      <c r="H52" s="8" t="s">
        <v>86</v>
      </c>
      <c r="I52" s="8" t="s">
        <v>87</v>
      </c>
      <c r="J52" s="8" t="s">
        <v>26</v>
      </c>
      <c r="K52" s="8" t="s">
        <v>27</v>
      </c>
      <c r="L52" s="8" t="s">
        <v>51</v>
      </c>
      <c r="M52" s="9" t="s">
        <v>250</v>
      </c>
      <c r="N52" s="9" t="s">
        <v>1065</v>
      </c>
      <c r="O52" s="8" t="s">
        <v>286</v>
      </c>
      <c r="P52" s="8" t="s">
        <v>287</v>
      </c>
      <c r="Q52" s="8" t="s">
        <v>51</v>
      </c>
      <c r="R52" s="8" t="s">
        <v>51</v>
      </c>
      <c r="S52" s="10" t="s">
        <v>51</v>
      </c>
      <c r="T52" s="10" t="s">
        <v>129</v>
      </c>
      <c r="U52" s="8" t="s">
        <v>288</v>
      </c>
      <c r="V52" s="8" t="s">
        <v>51</v>
      </c>
      <c r="W52" s="8" t="s">
        <v>51</v>
      </c>
      <c r="X52" s="8" t="s">
        <v>51</v>
      </c>
      <c r="Y52" s="8" t="s">
        <v>51</v>
      </c>
      <c r="Z52" s="17" t="s">
        <v>51</v>
      </c>
      <c r="AA52" s="25"/>
    </row>
    <row r="53" spans="1:27" customFormat="1" ht="14.4" x14ac:dyDescent="0.3">
      <c r="A53" s="8">
        <v>44</v>
      </c>
      <c r="B53" s="8" t="s">
        <v>24</v>
      </c>
      <c r="C53" s="8" t="s">
        <v>25</v>
      </c>
      <c r="D53" s="9" t="s">
        <v>74</v>
      </c>
      <c r="E53" s="8" t="s">
        <v>60</v>
      </c>
      <c r="F53" s="8" t="s">
        <v>29</v>
      </c>
      <c r="G53" s="8" t="s">
        <v>32</v>
      </c>
      <c r="H53" s="8" t="s">
        <v>86</v>
      </c>
      <c r="I53" s="8" t="s">
        <v>87</v>
      </c>
      <c r="J53" s="8" t="s">
        <v>26</v>
      </c>
      <c r="K53" s="8" t="s">
        <v>27</v>
      </c>
      <c r="L53" s="8" t="s">
        <v>51</v>
      </c>
      <c r="M53" s="9" t="s">
        <v>251</v>
      </c>
      <c r="N53" s="9" t="s">
        <v>1065</v>
      </c>
      <c r="O53" s="8" t="s">
        <v>286</v>
      </c>
      <c r="P53" s="8" t="s">
        <v>287</v>
      </c>
      <c r="Q53" s="8" t="s">
        <v>51</v>
      </c>
      <c r="R53" s="8" t="s">
        <v>51</v>
      </c>
      <c r="S53" s="10" t="s">
        <v>51</v>
      </c>
      <c r="T53" s="10" t="s">
        <v>130</v>
      </c>
      <c r="U53" s="8" t="s">
        <v>288</v>
      </c>
      <c r="V53" s="8" t="s">
        <v>51</v>
      </c>
      <c r="W53" s="8" t="s">
        <v>51</v>
      </c>
      <c r="X53" s="8" t="s">
        <v>51</v>
      </c>
      <c r="Y53" s="8" t="s">
        <v>51</v>
      </c>
      <c r="Z53" s="17" t="s">
        <v>51</v>
      </c>
      <c r="AA53" s="25"/>
    </row>
    <row r="54" spans="1:27" customFormat="1" ht="14.4" x14ac:dyDescent="0.3">
      <c r="A54" s="8">
        <v>45</v>
      </c>
      <c r="B54" s="8" t="s">
        <v>24</v>
      </c>
      <c r="C54" s="8" t="s">
        <v>25</v>
      </c>
      <c r="D54" s="9" t="s">
        <v>78</v>
      </c>
      <c r="E54" s="8" t="s">
        <v>64</v>
      </c>
      <c r="F54" s="8" t="s">
        <v>29</v>
      </c>
      <c r="G54" s="8" t="s">
        <v>32</v>
      </c>
      <c r="H54" s="8" t="s">
        <v>86</v>
      </c>
      <c r="I54" s="8" t="s">
        <v>87</v>
      </c>
      <c r="J54" s="8" t="s">
        <v>26</v>
      </c>
      <c r="K54" s="8" t="s">
        <v>27</v>
      </c>
      <c r="L54" s="8" t="s">
        <v>51</v>
      </c>
      <c r="M54" s="9" t="s">
        <v>252</v>
      </c>
      <c r="N54" s="9" t="s">
        <v>1065</v>
      </c>
      <c r="O54" s="8" t="s">
        <v>286</v>
      </c>
      <c r="P54" s="8" t="s">
        <v>287</v>
      </c>
      <c r="Q54" s="8" t="s">
        <v>51</v>
      </c>
      <c r="R54" s="8" t="s">
        <v>51</v>
      </c>
      <c r="S54" s="10" t="s">
        <v>51</v>
      </c>
      <c r="T54" s="10" t="s">
        <v>131</v>
      </c>
      <c r="U54" s="8" t="s">
        <v>288</v>
      </c>
      <c r="V54" s="8" t="s">
        <v>51</v>
      </c>
      <c r="W54" s="8" t="s">
        <v>51</v>
      </c>
      <c r="X54" s="8" t="s">
        <v>51</v>
      </c>
      <c r="Y54" s="8" t="s">
        <v>51</v>
      </c>
      <c r="Z54" s="17" t="s">
        <v>51</v>
      </c>
      <c r="AA54" s="25"/>
    </row>
    <row r="55" spans="1:27" customFormat="1" ht="14.4" x14ac:dyDescent="0.3">
      <c r="A55" s="8">
        <v>46</v>
      </c>
      <c r="B55" s="8" t="s">
        <v>24</v>
      </c>
      <c r="C55" s="8" t="s">
        <v>25</v>
      </c>
      <c r="D55" s="9" t="s">
        <v>176</v>
      </c>
      <c r="E55" s="8" t="s">
        <v>201</v>
      </c>
      <c r="F55" s="8" t="s">
        <v>29</v>
      </c>
      <c r="G55" s="8" t="s">
        <v>32</v>
      </c>
      <c r="H55" s="8" t="s">
        <v>86</v>
      </c>
      <c r="I55" s="8" t="s">
        <v>87</v>
      </c>
      <c r="J55" s="8" t="s">
        <v>26</v>
      </c>
      <c r="K55" s="8" t="s">
        <v>27</v>
      </c>
      <c r="L55" s="8" t="s">
        <v>51</v>
      </c>
      <c r="M55" s="9" t="s">
        <v>253</v>
      </c>
      <c r="N55" s="9" t="s">
        <v>1065</v>
      </c>
      <c r="O55" s="8" t="s">
        <v>286</v>
      </c>
      <c r="P55" s="8" t="s">
        <v>287</v>
      </c>
      <c r="Q55" s="8" t="s">
        <v>51</v>
      </c>
      <c r="R55" s="8" t="s">
        <v>51</v>
      </c>
      <c r="S55" s="10" t="s">
        <v>51</v>
      </c>
      <c r="T55" s="10" t="s">
        <v>132</v>
      </c>
      <c r="U55" s="8" t="s">
        <v>288</v>
      </c>
      <c r="V55" s="8" t="s">
        <v>51</v>
      </c>
      <c r="W55" s="8" t="s">
        <v>51</v>
      </c>
      <c r="X55" s="8" t="s">
        <v>51</v>
      </c>
      <c r="Y55" s="8" t="s">
        <v>51</v>
      </c>
      <c r="Z55" s="17" t="s">
        <v>51</v>
      </c>
      <c r="AA55" s="25"/>
    </row>
    <row r="56" spans="1:27" customFormat="1" ht="14.4" x14ac:dyDescent="0.3">
      <c r="A56" s="8">
        <v>47</v>
      </c>
      <c r="B56" s="8" t="s">
        <v>24</v>
      </c>
      <c r="C56" s="8" t="s">
        <v>25</v>
      </c>
      <c r="D56" s="9" t="s">
        <v>176</v>
      </c>
      <c r="E56" s="8" t="s">
        <v>201</v>
      </c>
      <c r="F56" s="8" t="s">
        <v>29</v>
      </c>
      <c r="G56" s="8" t="s">
        <v>32</v>
      </c>
      <c r="H56" s="8" t="s">
        <v>86</v>
      </c>
      <c r="I56" s="8" t="s">
        <v>87</v>
      </c>
      <c r="J56" s="8" t="s">
        <v>26</v>
      </c>
      <c r="K56" s="8" t="s">
        <v>27</v>
      </c>
      <c r="L56" s="8" t="s">
        <v>51</v>
      </c>
      <c r="M56" s="9" t="s">
        <v>254</v>
      </c>
      <c r="N56" s="9" t="s">
        <v>1065</v>
      </c>
      <c r="O56" s="8" t="s">
        <v>286</v>
      </c>
      <c r="P56" s="8" t="s">
        <v>287</v>
      </c>
      <c r="Q56" s="8" t="s">
        <v>51</v>
      </c>
      <c r="R56" s="8" t="s">
        <v>51</v>
      </c>
      <c r="S56" s="10" t="s">
        <v>51</v>
      </c>
      <c r="T56" s="10" t="s">
        <v>133</v>
      </c>
      <c r="U56" s="8" t="s">
        <v>288</v>
      </c>
      <c r="V56" s="8" t="s">
        <v>51</v>
      </c>
      <c r="W56" s="8" t="s">
        <v>51</v>
      </c>
      <c r="X56" s="8" t="s">
        <v>51</v>
      </c>
      <c r="Y56" s="8" t="s">
        <v>51</v>
      </c>
      <c r="Z56" s="17" t="s">
        <v>51</v>
      </c>
      <c r="AA56" s="25"/>
    </row>
    <row r="57" spans="1:27" customFormat="1" ht="14.4" x14ac:dyDescent="0.3">
      <c r="A57" s="8">
        <v>48</v>
      </c>
      <c r="B57" s="8" t="s">
        <v>24</v>
      </c>
      <c r="C57" s="8" t="s">
        <v>25</v>
      </c>
      <c r="D57" s="9" t="s">
        <v>177</v>
      </c>
      <c r="E57" s="8" t="s">
        <v>202</v>
      </c>
      <c r="F57" s="8" t="s">
        <v>29</v>
      </c>
      <c r="G57" s="8" t="s">
        <v>32</v>
      </c>
      <c r="H57" s="8" t="s">
        <v>86</v>
      </c>
      <c r="I57" s="8" t="s">
        <v>87</v>
      </c>
      <c r="J57" s="8" t="s">
        <v>26</v>
      </c>
      <c r="K57" s="8" t="s">
        <v>27</v>
      </c>
      <c r="L57" s="8" t="s">
        <v>51</v>
      </c>
      <c r="M57" s="9" t="s">
        <v>255</v>
      </c>
      <c r="N57" s="9" t="s">
        <v>1065</v>
      </c>
      <c r="O57" s="8" t="s">
        <v>286</v>
      </c>
      <c r="P57" s="8" t="s">
        <v>287</v>
      </c>
      <c r="Q57" s="8" t="s">
        <v>51</v>
      </c>
      <c r="R57" s="8" t="s">
        <v>51</v>
      </c>
      <c r="S57" s="10" t="s">
        <v>51</v>
      </c>
      <c r="T57" s="10" t="s">
        <v>134</v>
      </c>
      <c r="U57" s="8" t="s">
        <v>288</v>
      </c>
      <c r="V57" s="8" t="s">
        <v>51</v>
      </c>
      <c r="W57" s="8" t="s">
        <v>51</v>
      </c>
      <c r="X57" s="8" t="s">
        <v>51</v>
      </c>
      <c r="Y57" s="8" t="s">
        <v>51</v>
      </c>
      <c r="Z57" s="17" t="s">
        <v>51</v>
      </c>
      <c r="AA57" s="25"/>
    </row>
    <row r="58" spans="1:27" customFormat="1" ht="14.4" x14ac:dyDescent="0.3">
      <c r="A58" s="8">
        <v>49</v>
      </c>
      <c r="B58" s="8" t="s">
        <v>24</v>
      </c>
      <c r="C58" s="8" t="s">
        <v>25</v>
      </c>
      <c r="D58" s="9" t="s">
        <v>69</v>
      </c>
      <c r="E58" s="8" t="s">
        <v>44</v>
      </c>
      <c r="F58" s="8" t="s">
        <v>29</v>
      </c>
      <c r="G58" s="8" t="s">
        <v>32</v>
      </c>
      <c r="H58" s="8" t="s">
        <v>86</v>
      </c>
      <c r="I58" s="8" t="s">
        <v>87</v>
      </c>
      <c r="J58" s="8" t="s">
        <v>26</v>
      </c>
      <c r="K58" s="8" t="s">
        <v>27</v>
      </c>
      <c r="L58" s="8" t="s">
        <v>51</v>
      </c>
      <c r="M58" s="9" t="s">
        <v>324</v>
      </c>
      <c r="N58" s="9" t="s">
        <v>1065</v>
      </c>
      <c r="O58" s="8" t="s">
        <v>286</v>
      </c>
      <c r="P58" s="8" t="s">
        <v>287</v>
      </c>
      <c r="Q58" s="8" t="s">
        <v>51</v>
      </c>
      <c r="R58" s="9" t="s">
        <v>51</v>
      </c>
      <c r="S58" s="10" t="s">
        <v>51</v>
      </c>
      <c r="T58" s="10" t="s">
        <v>356</v>
      </c>
      <c r="U58" s="8" t="s">
        <v>288</v>
      </c>
      <c r="V58" s="8" t="s">
        <v>51</v>
      </c>
      <c r="W58" s="8" t="s">
        <v>51</v>
      </c>
      <c r="X58" s="8" t="s">
        <v>51</v>
      </c>
      <c r="Y58" s="8" t="s">
        <v>51</v>
      </c>
      <c r="Z58" s="17" t="s">
        <v>51</v>
      </c>
      <c r="AA58" s="25"/>
    </row>
    <row r="59" spans="1:27" customFormat="1" ht="14.4" x14ac:dyDescent="0.3">
      <c r="A59" s="8">
        <v>50</v>
      </c>
      <c r="B59" s="8" t="s">
        <v>24</v>
      </c>
      <c r="C59" s="8" t="s">
        <v>25</v>
      </c>
      <c r="D59" s="9" t="s">
        <v>70</v>
      </c>
      <c r="E59" s="8" t="s">
        <v>57</v>
      </c>
      <c r="F59" s="8" t="s">
        <v>29</v>
      </c>
      <c r="G59" s="8" t="s">
        <v>32</v>
      </c>
      <c r="H59" s="8" t="s">
        <v>86</v>
      </c>
      <c r="I59" s="8" t="s">
        <v>87</v>
      </c>
      <c r="J59" s="8" t="s">
        <v>26</v>
      </c>
      <c r="K59" s="8" t="s">
        <v>27</v>
      </c>
      <c r="L59" s="8" t="s">
        <v>51</v>
      </c>
      <c r="M59" s="9" t="s">
        <v>326</v>
      </c>
      <c r="N59" s="9" t="s">
        <v>1065</v>
      </c>
      <c r="O59" s="8" t="s">
        <v>286</v>
      </c>
      <c r="P59" s="8" t="s">
        <v>287</v>
      </c>
      <c r="Q59" s="8" t="s">
        <v>51</v>
      </c>
      <c r="R59" s="9" t="s">
        <v>51</v>
      </c>
      <c r="S59" s="10" t="s">
        <v>51</v>
      </c>
      <c r="T59" s="10" t="s">
        <v>357</v>
      </c>
      <c r="U59" s="8" t="s">
        <v>288</v>
      </c>
      <c r="V59" s="8" t="s">
        <v>51</v>
      </c>
      <c r="W59" s="8" t="s">
        <v>51</v>
      </c>
      <c r="X59" s="8" t="s">
        <v>51</v>
      </c>
      <c r="Y59" s="8" t="s">
        <v>51</v>
      </c>
      <c r="Z59" s="17" t="s">
        <v>51</v>
      </c>
      <c r="AA59" s="25"/>
    </row>
    <row r="60" spans="1:27" customFormat="1" ht="14.4" x14ac:dyDescent="0.3">
      <c r="A60" s="8">
        <v>51</v>
      </c>
      <c r="B60" s="8" t="s">
        <v>24</v>
      </c>
      <c r="C60" s="8" t="s">
        <v>25</v>
      </c>
      <c r="D60" s="9" t="s">
        <v>39</v>
      </c>
      <c r="E60" s="8" t="s">
        <v>40</v>
      </c>
      <c r="F60" s="8" t="s">
        <v>29</v>
      </c>
      <c r="G60" s="8" t="s">
        <v>32</v>
      </c>
      <c r="H60" s="8" t="s">
        <v>366</v>
      </c>
      <c r="I60" s="8" t="s">
        <v>87</v>
      </c>
      <c r="J60" s="8" t="s">
        <v>26</v>
      </c>
      <c r="K60" s="8" t="s">
        <v>27</v>
      </c>
      <c r="L60" s="8" t="s">
        <v>51</v>
      </c>
      <c r="M60" s="9" t="s">
        <v>375</v>
      </c>
      <c r="N60" s="9" t="s">
        <v>1065</v>
      </c>
      <c r="O60" s="8" t="s">
        <v>286</v>
      </c>
      <c r="P60" s="8" t="s">
        <v>287</v>
      </c>
      <c r="Q60" s="9" t="s">
        <v>51</v>
      </c>
      <c r="R60" s="9" t="s">
        <v>51</v>
      </c>
      <c r="S60" s="10" t="s">
        <v>51</v>
      </c>
      <c r="T60" s="10" t="s">
        <v>376</v>
      </c>
      <c r="U60" s="8" t="s">
        <v>288</v>
      </c>
      <c r="V60" s="8" t="s">
        <v>51</v>
      </c>
      <c r="W60" s="8" t="s">
        <v>51</v>
      </c>
      <c r="X60" s="8" t="s">
        <v>51</v>
      </c>
      <c r="Y60" s="8" t="s">
        <v>51</v>
      </c>
      <c r="Z60" s="17" t="s">
        <v>51</v>
      </c>
      <c r="AA60" s="25"/>
    </row>
    <row r="61" spans="1:27" customFormat="1" ht="14.4" x14ac:dyDescent="0.3">
      <c r="A61" s="8">
        <v>52</v>
      </c>
      <c r="B61" s="8" t="s">
        <v>24</v>
      </c>
      <c r="C61" s="8" t="s">
        <v>25</v>
      </c>
      <c r="D61" s="9" t="s">
        <v>74</v>
      </c>
      <c r="E61" s="8" t="s">
        <v>60</v>
      </c>
      <c r="F61" s="8" t="s">
        <v>29</v>
      </c>
      <c r="G61" s="8" t="s">
        <v>32</v>
      </c>
      <c r="H61" s="8" t="s">
        <v>366</v>
      </c>
      <c r="I61" s="8" t="s">
        <v>87</v>
      </c>
      <c r="J61" s="8" t="s">
        <v>26</v>
      </c>
      <c r="K61" s="8" t="s">
        <v>27</v>
      </c>
      <c r="L61" s="8" t="s">
        <v>51</v>
      </c>
      <c r="M61" s="9" t="s">
        <v>377</v>
      </c>
      <c r="N61" s="9" t="s">
        <v>1065</v>
      </c>
      <c r="O61" s="8" t="s">
        <v>286</v>
      </c>
      <c r="P61" s="8" t="s">
        <v>287</v>
      </c>
      <c r="Q61" s="9" t="s">
        <v>51</v>
      </c>
      <c r="R61" s="9" t="s">
        <v>51</v>
      </c>
      <c r="S61" s="10" t="s">
        <v>51</v>
      </c>
      <c r="T61" s="10" t="s">
        <v>378</v>
      </c>
      <c r="U61" s="8" t="s">
        <v>288</v>
      </c>
      <c r="V61" s="8" t="s">
        <v>51</v>
      </c>
      <c r="W61" s="8" t="s">
        <v>51</v>
      </c>
      <c r="X61" s="8" t="s">
        <v>51</v>
      </c>
      <c r="Y61" s="8" t="s">
        <v>51</v>
      </c>
      <c r="Z61" s="17" t="s">
        <v>51</v>
      </c>
      <c r="AA61" s="25"/>
    </row>
    <row r="62" spans="1:27" customFormat="1" ht="14.4" x14ac:dyDescent="0.3">
      <c r="A62" s="8">
        <v>53</v>
      </c>
      <c r="B62" s="8" t="s">
        <v>24</v>
      </c>
      <c r="C62" s="8" t="s">
        <v>25</v>
      </c>
      <c r="D62" s="9" t="s">
        <v>379</v>
      </c>
      <c r="E62" s="8" t="s">
        <v>380</v>
      </c>
      <c r="F62" s="8" t="s">
        <v>29</v>
      </c>
      <c r="G62" s="8" t="s">
        <v>32</v>
      </c>
      <c r="H62" s="8" t="s">
        <v>366</v>
      </c>
      <c r="I62" s="8" t="s">
        <v>87</v>
      </c>
      <c r="J62" s="8" t="s">
        <v>26</v>
      </c>
      <c r="K62" s="8" t="s">
        <v>27</v>
      </c>
      <c r="L62" s="8" t="s">
        <v>51</v>
      </c>
      <c r="M62" s="9" t="s">
        <v>381</v>
      </c>
      <c r="N62" s="9" t="s">
        <v>1065</v>
      </c>
      <c r="O62" s="8" t="s">
        <v>286</v>
      </c>
      <c r="P62" s="8" t="s">
        <v>287</v>
      </c>
      <c r="Q62" s="9" t="s">
        <v>51</v>
      </c>
      <c r="R62" s="9" t="s">
        <v>51</v>
      </c>
      <c r="S62" s="10" t="s">
        <v>51</v>
      </c>
      <c r="T62" s="10" t="s">
        <v>382</v>
      </c>
      <c r="U62" s="8" t="s">
        <v>288</v>
      </c>
      <c r="V62" s="8" t="s">
        <v>51</v>
      </c>
      <c r="W62" s="8" t="s">
        <v>51</v>
      </c>
      <c r="X62" s="8" t="s">
        <v>51</v>
      </c>
      <c r="Y62" s="8" t="s">
        <v>51</v>
      </c>
      <c r="Z62" s="17" t="s">
        <v>51</v>
      </c>
      <c r="AA62" s="25"/>
    </row>
    <row r="63" spans="1:27" customFormat="1" ht="14.4" x14ac:dyDescent="0.3">
      <c r="A63" s="8">
        <v>54</v>
      </c>
      <c r="B63" s="8" t="s">
        <v>24</v>
      </c>
      <c r="C63" s="8" t="s">
        <v>25</v>
      </c>
      <c r="D63" s="9" t="s">
        <v>39</v>
      </c>
      <c r="E63" s="8" t="s">
        <v>40</v>
      </c>
      <c r="F63" s="8" t="s">
        <v>29</v>
      </c>
      <c r="G63" s="8" t="s">
        <v>32</v>
      </c>
      <c r="H63" s="8" t="s">
        <v>366</v>
      </c>
      <c r="I63" s="8" t="s">
        <v>87</v>
      </c>
      <c r="J63" s="8" t="s">
        <v>26</v>
      </c>
      <c r="K63" s="8" t="s">
        <v>27</v>
      </c>
      <c r="L63" s="8" t="s">
        <v>51</v>
      </c>
      <c r="M63" s="9" t="s">
        <v>383</v>
      </c>
      <c r="N63" s="9" t="s">
        <v>1065</v>
      </c>
      <c r="O63" s="8" t="s">
        <v>286</v>
      </c>
      <c r="P63" s="8" t="s">
        <v>287</v>
      </c>
      <c r="Q63" s="9" t="s">
        <v>51</v>
      </c>
      <c r="R63" s="9"/>
      <c r="S63" s="10" t="s">
        <v>51</v>
      </c>
      <c r="T63" s="10" t="s">
        <v>384</v>
      </c>
      <c r="U63" s="8" t="s">
        <v>288</v>
      </c>
      <c r="V63" s="8" t="s">
        <v>51</v>
      </c>
      <c r="W63" s="8" t="s">
        <v>51</v>
      </c>
      <c r="X63" s="8" t="s">
        <v>51</v>
      </c>
      <c r="Y63" s="8" t="s">
        <v>51</v>
      </c>
      <c r="Z63" s="17" t="s">
        <v>51</v>
      </c>
      <c r="AA63" s="25"/>
    </row>
    <row r="64" spans="1:27" customFormat="1" ht="14.4" x14ac:dyDescent="0.3">
      <c r="A64" s="8">
        <v>55</v>
      </c>
      <c r="B64" s="8" t="s">
        <v>24</v>
      </c>
      <c r="C64" s="8" t="s">
        <v>25</v>
      </c>
      <c r="D64" s="9" t="s">
        <v>178</v>
      </c>
      <c r="E64" s="8" t="s">
        <v>204</v>
      </c>
      <c r="F64" s="8" t="s">
        <v>29</v>
      </c>
      <c r="G64" s="8" t="s">
        <v>212</v>
      </c>
      <c r="H64" s="8" t="s">
        <v>91</v>
      </c>
      <c r="I64" s="8" t="s">
        <v>87</v>
      </c>
      <c r="J64" s="8" t="s">
        <v>89</v>
      </c>
      <c r="K64" s="10" t="s">
        <v>90</v>
      </c>
      <c r="L64" s="8" t="s">
        <v>289</v>
      </c>
      <c r="M64" s="9" t="s">
        <v>256</v>
      </c>
      <c r="N64" s="9" t="s">
        <v>1065</v>
      </c>
      <c r="O64" s="8" t="s">
        <v>286</v>
      </c>
      <c r="P64" s="8" t="s">
        <v>287</v>
      </c>
      <c r="Q64" s="8" t="s">
        <v>307</v>
      </c>
      <c r="R64" s="8" t="s">
        <v>51</v>
      </c>
      <c r="S64" s="10" t="s">
        <v>291</v>
      </c>
      <c r="T64" s="10" t="s">
        <v>135</v>
      </c>
      <c r="U64" s="8" t="s">
        <v>288</v>
      </c>
      <c r="V64" s="8" t="s">
        <v>51</v>
      </c>
      <c r="W64" s="8" t="s">
        <v>51</v>
      </c>
      <c r="X64" s="8" t="s">
        <v>51</v>
      </c>
      <c r="Y64" s="8" t="s">
        <v>51</v>
      </c>
      <c r="Z64" s="17" t="s">
        <v>51</v>
      </c>
      <c r="AA64" s="25"/>
    </row>
    <row r="65" spans="1:27" customFormat="1" ht="14.4" x14ac:dyDescent="0.3">
      <c r="A65" s="8">
        <v>56</v>
      </c>
      <c r="B65" s="8" t="s">
        <v>24</v>
      </c>
      <c r="C65" s="8" t="s">
        <v>25</v>
      </c>
      <c r="D65" s="9" t="s">
        <v>178</v>
      </c>
      <c r="E65" s="8" t="s">
        <v>204</v>
      </c>
      <c r="F65" s="8" t="s">
        <v>29</v>
      </c>
      <c r="G65" s="8" t="s">
        <v>212</v>
      </c>
      <c r="H65" s="8" t="s">
        <v>91</v>
      </c>
      <c r="I65" s="8" t="s">
        <v>87</v>
      </c>
      <c r="J65" s="8" t="s">
        <v>89</v>
      </c>
      <c r="K65" s="10" t="s">
        <v>90</v>
      </c>
      <c r="L65" s="8" t="s">
        <v>289</v>
      </c>
      <c r="M65" s="9" t="s">
        <v>257</v>
      </c>
      <c r="N65" s="9" t="s">
        <v>1065</v>
      </c>
      <c r="O65" s="8" t="s">
        <v>286</v>
      </c>
      <c r="P65" s="8" t="s">
        <v>287</v>
      </c>
      <c r="Q65" s="8" t="s">
        <v>308</v>
      </c>
      <c r="R65" s="8" t="s">
        <v>51</v>
      </c>
      <c r="S65" s="10" t="s">
        <v>292</v>
      </c>
      <c r="T65" s="10" t="s">
        <v>136</v>
      </c>
      <c r="U65" s="8" t="s">
        <v>288</v>
      </c>
      <c r="V65" s="8" t="s">
        <v>51</v>
      </c>
      <c r="W65" s="8" t="s">
        <v>51</v>
      </c>
      <c r="X65" s="8" t="s">
        <v>51</v>
      </c>
      <c r="Y65" s="8" t="s">
        <v>51</v>
      </c>
      <c r="Z65" s="17" t="s">
        <v>51</v>
      </c>
      <c r="AA65" s="25"/>
    </row>
    <row r="66" spans="1:27" customFormat="1" ht="14.4" x14ac:dyDescent="0.3">
      <c r="A66" s="8">
        <v>57</v>
      </c>
      <c r="B66" s="8" t="s">
        <v>24</v>
      </c>
      <c r="C66" s="8" t="s">
        <v>25</v>
      </c>
      <c r="D66" s="9" t="s">
        <v>179</v>
      </c>
      <c r="E66" s="8" t="s">
        <v>36</v>
      </c>
      <c r="F66" s="8" t="s">
        <v>29</v>
      </c>
      <c r="G66" s="8" t="s">
        <v>212</v>
      </c>
      <c r="H66" s="8" t="s">
        <v>86</v>
      </c>
      <c r="I66" s="8" t="s">
        <v>87</v>
      </c>
      <c r="J66" s="8" t="s">
        <v>26</v>
      </c>
      <c r="K66" s="8" t="s">
        <v>27</v>
      </c>
      <c r="L66" s="8" t="s">
        <v>290</v>
      </c>
      <c r="M66" s="9" t="s">
        <v>258</v>
      </c>
      <c r="N66" s="9" t="s">
        <v>1065</v>
      </c>
      <c r="O66" s="8" t="s">
        <v>286</v>
      </c>
      <c r="P66" s="8" t="s">
        <v>287</v>
      </c>
      <c r="Q66" s="8" t="s">
        <v>308</v>
      </c>
      <c r="R66" s="8" t="s">
        <v>51</v>
      </c>
      <c r="S66" s="10" t="s">
        <v>293</v>
      </c>
      <c r="T66" s="10" t="s">
        <v>137</v>
      </c>
      <c r="U66" s="8" t="s">
        <v>288</v>
      </c>
      <c r="V66" s="8" t="s">
        <v>51</v>
      </c>
      <c r="W66" s="8" t="s">
        <v>51</v>
      </c>
      <c r="X66" s="8" t="s">
        <v>51</v>
      </c>
      <c r="Y66" s="8" t="s">
        <v>51</v>
      </c>
      <c r="Z66" s="17" t="s">
        <v>51</v>
      </c>
      <c r="AA66" s="25"/>
    </row>
    <row r="67" spans="1:27" customFormat="1" ht="14.4" x14ac:dyDescent="0.3">
      <c r="A67" s="8">
        <v>58</v>
      </c>
      <c r="B67" s="8" t="s">
        <v>24</v>
      </c>
      <c r="C67" s="8" t="s">
        <v>25</v>
      </c>
      <c r="D67" s="9" t="s">
        <v>179</v>
      </c>
      <c r="E67" s="8" t="s">
        <v>36</v>
      </c>
      <c r="F67" s="8" t="s">
        <v>29</v>
      </c>
      <c r="G67" s="8" t="s">
        <v>212</v>
      </c>
      <c r="H67" s="8" t="s">
        <v>86</v>
      </c>
      <c r="I67" s="8" t="s">
        <v>87</v>
      </c>
      <c r="J67" s="8" t="s">
        <v>26</v>
      </c>
      <c r="K67" s="8" t="s">
        <v>27</v>
      </c>
      <c r="L67" s="8" t="s">
        <v>290</v>
      </c>
      <c r="M67" s="9" t="s">
        <v>259</v>
      </c>
      <c r="N67" s="9" t="s">
        <v>1065</v>
      </c>
      <c r="O67" s="8" t="s">
        <v>286</v>
      </c>
      <c r="P67" s="8" t="s">
        <v>287</v>
      </c>
      <c r="Q67" s="8" t="s">
        <v>307</v>
      </c>
      <c r="R67" s="8" t="s">
        <v>51</v>
      </c>
      <c r="S67" s="10" t="s">
        <v>294</v>
      </c>
      <c r="T67" s="10" t="s">
        <v>138</v>
      </c>
      <c r="U67" s="8" t="s">
        <v>288</v>
      </c>
      <c r="V67" s="8" t="s">
        <v>51</v>
      </c>
      <c r="W67" s="8" t="s">
        <v>51</v>
      </c>
      <c r="X67" s="8" t="s">
        <v>51</v>
      </c>
      <c r="Y67" s="8" t="s">
        <v>51</v>
      </c>
      <c r="Z67" s="17" t="s">
        <v>51</v>
      </c>
      <c r="AA67" s="25"/>
    </row>
    <row r="68" spans="1:27" customFormat="1" ht="14.4" x14ac:dyDescent="0.3">
      <c r="A68" s="8">
        <v>59</v>
      </c>
      <c r="B68" s="8" t="s">
        <v>24</v>
      </c>
      <c r="C68" s="8" t="s">
        <v>25</v>
      </c>
      <c r="D68" s="9" t="s">
        <v>179</v>
      </c>
      <c r="E68" s="8" t="s">
        <v>36</v>
      </c>
      <c r="F68" s="8" t="s">
        <v>29</v>
      </c>
      <c r="G68" s="8" t="s">
        <v>212</v>
      </c>
      <c r="H68" s="8" t="s">
        <v>86</v>
      </c>
      <c r="I68" s="8" t="s">
        <v>87</v>
      </c>
      <c r="J68" s="8" t="s">
        <v>26</v>
      </c>
      <c r="K68" s="8" t="s">
        <v>27</v>
      </c>
      <c r="L68" s="8" t="s">
        <v>290</v>
      </c>
      <c r="M68" s="9" t="s">
        <v>260</v>
      </c>
      <c r="N68" s="9" t="s">
        <v>1065</v>
      </c>
      <c r="O68" s="8" t="s">
        <v>286</v>
      </c>
      <c r="P68" s="8" t="s">
        <v>287</v>
      </c>
      <c r="Q68" s="8" t="s">
        <v>309</v>
      </c>
      <c r="R68" s="8" t="s">
        <v>310</v>
      </c>
      <c r="S68" s="10" t="s">
        <v>295</v>
      </c>
      <c r="T68" s="10" t="s">
        <v>139</v>
      </c>
      <c r="U68" s="8" t="s">
        <v>288</v>
      </c>
      <c r="V68" s="8" t="s">
        <v>51</v>
      </c>
      <c r="W68" s="8" t="s">
        <v>51</v>
      </c>
      <c r="X68" s="8" t="s">
        <v>51</v>
      </c>
      <c r="Y68" s="8" t="s">
        <v>51</v>
      </c>
      <c r="Z68" s="17" t="s">
        <v>51</v>
      </c>
      <c r="AA68" s="25"/>
    </row>
    <row r="69" spans="1:27" customFormat="1" ht="14.4" x14ac:dyDescent="0.3">
      <c r="A69" s="8">
        <v>60</v>
      </c>
      <c r="B69" s="8" t="s">
        <v>24</v>
      </c>
      <c r="C69" s="8" t="s">
        <v>25</v>
      </c>
      <c r="D69" s="9" t="s">
        <v>179</v>
      </c>
      <c r="E69" s="8" t="s">
        <v>36</v>
      </c>
      <c r="F69" s="8" t="s">
        <v>29</v>
      </c>
      <c r="G69" s="8" t="s">
        <v>212</v>
      </c>
      <c r="H69" s="8" t="s">
        <v>86</v>
      </c>
      <c r="I69" s="8" t="s">
        <v>87</v>
      </c>
      <c r="J69" s="8" t="s">
        <v>26</v>
      </c>
      <c r="K69" s="8" t="s">
        <v>27</v>
      </c>
      <c r="L69" s="8" t="s">
        <v>290</v>
      </c>
      <c r="M69" s="9" t="s">
        <v>261</v>
      </c>
      <c r="N69" s="9" t="s">
        <v>1065</v>
      </c>
      <c r="O69" s="8" t="s">
        <v>286</v>
      </c>
      <c r="P69" s="8" t="s">
        <v>287</v>
      </c>
      <c r="Q69" s="8" t="s">
        <v>311</v>
      </c>
      <c r="R69" s="8" t="s">
        <v>51</v>
      </c>
      <c r="S69" s="10" t="s">
        <v>296</v>
      </c>
      <c r="T69" s="10" t="s">
        <v>140</v>
      </c>
      <c r="U69" s="8" t="s">
        <v>288</v>
      </c>
      <c r="V69" s="8" t="s">
        <v>51</v>
      </c>
      <c r="W69" s="8" t="s">
        <v>51</v>
      </c>
      <c r="X69" s="8" t="s">
        <v>51</v>
      </c>
      <c r="Y69" s="8" t="s">
        <v>51</v>
      </c>
      <c r="Z69" s="17" t="s">
        <v>51</v>
      </c>
      <c r="AA69" s="25"/>
    </row>
    <row r="70" spans="1:27" customFormat="1" ht="14.4" x14ac:dyDescent="0.3">
      <c r="A70" s="8">
        <v>61</v>
      </c>
      <c r="B70" s="8" t="s">
        <v>24</v>
      </c>
      <c r="C70" s="8" t="s">
        <v>25</v>
      </c>
      <c r="D70" s="9" t="s">
        <v>180</v>
      </c>
      <c r="E70" s="8" t="s">
        <v>28</v>
      </c>
      <c r="F70" s="8" t="s">
        <v>29</v>
      </c>
      <c r="G70" s="8" t="s">
        <v>212</v>
      </c>
      <c r="H70" s="8" t="s">
        <v>86</v>
      </c>
      <c r="I70" s="8" t="s">
        <v>87</v>
      </c>
      <c r="J70" s="8" t="s">
        <v>26</v>
      </c>
      <c r="K70" s="8" t="s">
        <v>27</v>
      </c>
      <c r="L70" s="8" t="s">
        <v>289</v>
      </c>
      <c r="M70" s="9" t="s">
        <v>262</v>
      </c>
      <c r="N70" s="9" t="s">
        <v>1065</v>
      </c>
      <c r="O70" s="8" t="s">
        <v>286</v>
      </c>
      <c r="P70" s="8" t="s">
        <v>287</v>
      </c>
      <c r="Q70" s="8" t="s">
        <v>312</v>
      </c>
      <c r="R70" s="8" t="s">
        <v>51</v>
      </c>
      <c r="S70" s="10" t="s">
        <v>297</v>
      </c>
      <c r="T70" s="10" t="s">
        <v>141</v>
      </c>
      <c r="U70" s="8" t="s">
        <v>288</v>
      </c>
      <c r="V70" s="8" t="s">
        <v>51</v>
      </c>
      <c r="W70" s="8" t="s">
        <v>51</v>
      </c>
      <c r="X70" s="8" t="s">
        <v>51</v>
      </c>
      <c r="Y70" s="8" t="s">
        <v>51</v>
      </c>
      <c r="Z70" s="17" t="s">
        <v>51</v>
      </c>
      <c r="AA70" s="25"/>
    </row>
    <row r="71" spans="1:27" customFormat="1" ht="14.4" x14ac:dyDescent="0.3">
      <c r="A71" s="8">
        <v>62</v>
      </c>
      <c r="B71" s="8" t="s">
        <v>24</v>
      </c>
      <c r="C71" s="8" t="s">
        <v>25</v>
      </c>
      <c r="D71" s="9" t="s">
        <v>180</v>
      </c>
      <c r="E71" s="8" t="s">
        <v>28</v>
      </c>
      <c r="F71" s="8" t="s">
        <v>29</v>
      </c>
      <c r="G71" s="8" t="s">
        <v>212</v>
      </c>
      <c r="H71" s="8" t="s">
        <v>86</v>
      </c>
      <c r="I71" s="8" t="s">
        <v>87</v>
      </c>
      <c r="J71" s="8" t="s">
        <v>26</v>
      </c>
      <c r="K71" s="8" t="s">
        <v>27</v>
      </c>
      <c r="L71" s="8" t="s">
        <v>289</v>
      </c>
      <c r="M71" s="9" t="s">
        <v>263</v>
      </c>
      <c r="N71" s="9" t="s">
        <v>1065</v>
      </c>
      <c r="O71" s="8" t="s">
        <v>286</v>
      </c>
      <c r="P71" s="8" t="s">
        <v>287</v>
      </c>
      <c r="Q71" s="8" t="s">
        <v>311</v>
      </c>
      <c r="R71" s="8" t="s">
        <v>51</v>
      </c>
      <c r="S71" s="10" t="s">
        <v>298</v>
      </c>
      <c r="T71" s="10" t="s">
        <v>142</v>
      </c>
      <c r="U71" s="8" t="s">
        <v>288</v>
      </c>
      <c r="V71" s="8" t="s">
        <v>51</v>
      </c>
      <c r="W71" s="8" t="s">
        <v>51</v>
      </c>
      <c r="X71" s="8" t="s">
        <v>51</v>
      </c>
      <c r="Y71" s="8" t="s">
        <v>51</v>
      </c>
      <c r="Z71" s="17" t="s">
        <v>51</v>
      </c>
      <c r="AA71" s="25"/>
    </row>
    <row r="72" spans="1:27" customFormat="1" ht="14.4" x14ac:dyDescent="0.3">
      <c r="A72" s="8">
        <v>63</v>
      </c>
      <c r="B72" s="8" t="s">
        <v>24</v>
      </c>
      <c r="C72" s="8" t="s">
        <v>25</v>
      </c>
      <c r="D72" s="9" t="s">
        <v>180</v>
      </c>
      <c r="E72" s="8" t="s">
        <v>28</v>
      </c>
      <c r="F72" s="8" t="s">
        <v>29</v>
      </c>
      <c r="G72" s="8" t="s">
        <v>212</v>
      </c>
      <c r="H72" s="8" t="s">
        <v>86</v>
      </c>
      <c r="I72" s="8" t="s">
        <v>87</v>
      </c>
      <c r="J72" s="8" t="s">
        <v>26</v>
      </c>
      <c r="K72" s="8" t="s">
        <v>27</v>
      </c>
      <c r="L72" s="8" t="s">
        <v>289</v>
      </c>
      <c r="M72" s="9" t="s">
        <v>264</v>
      </c>
      <c r="N72" s="9" t="s">
        <v>1065</v>
      </c>
      <c r="O72" s="8" t="s">
        <v>286</v>
      </c>
      <c r="P72" s="8" t="s">
        <v>287</v>
      </c>
      <c r="Q72" s="8" t="s">
        <v>313</v>
      </c>
      <c r="R72" s="8" t="s">
        <v>51</v>
      </c>
      <c r="S72" s="10" t="s">
        <v>299</v>
      </c>
      <c r="T72" s="10" t="s">
        <v>143</v>
      </c>
      <c r="U72" s="8" t="s">
        <v>288</v>
      </c>
      <c r="V72" s="8" t="s">
        <v>51</v>
      </c>
      <c r="W72" s="8" t="s">
        <v>51</v>
      </c>
      <c r="X72" s="8" t="s">
        <v>51</v>
      </c>
      <c r="Y72" s="8" t="s">
        <v>51</v>
      </c>
      <c r="Z72" s="17" t="s">
        <v>51</v>
      </c>
      <c r="AA72" s="25"/>
    </row>
    <row r="73" spans="1:27" customFormat="1" ht="14.4" x14ac:dyDescent="0.3">
      <c r="A73" s="8">
        <v>64</v>
      </c>
      <c r="B73" s="8" t="s">
        <v>24</v>
      </c>
      <c r="C73" s="8" t="s">
        <v>25</v>
      </c>
      <c r="D73" s="9" t="s">
        <v>181</v>
      </c>
      <c r="E73" s="8" t="s">
        <v>205</v>
      </c>
      <c r="F73" s="8" t="s">
        <v>29</v>
      </c>
      <c r="G73" s="8" t="s">
        <v>212</v>
      </c>
      <c r="H73" s="8" t="s">
        <v>86</v>
      </c>
      <c r="I73" s="8" t="s">
        <v>87</v>
      </c>
      <c r="J73" s="8" t="s">
        <v>26</v>
      </c>
      <c r="K73" s="8" t="s">
        <v>27</v>
      </c>
      <c r="L73" s="8" t="s">
        <v>289</v>
      </c>
      <c r="M73" s="9" t="s">
        <v>265</v>
      </c>
      <c r="N73" s="9" t="s">
        <v>1065</v>
      </c>
      <c r="O73" s="8" t="s">
        <v>286</v>
      </c>
      <c r="P73" s="8" t="s">
        <v>287</v>
      </c>
      <c r="Q73" s="8" t="s">
        <v>313</v>
      </c>
      <c r="R73" s="8" t="s">
        <v>51</v>
      </c>
      <c r="S73" s="10" t="s">
        <v>299</v>
      </c>
      <c r="T73" s="10" t="s">
        <v>144</v>
      </c>
      <c r="U73" s="8" t="s">
        <v>288</v>
      </c>
      <c r="V73" s="8" t="s">
        <v>51</v>
      </c>
      <c r="W73" s="8" t="s">
        <v>51</v>
      </c>
      <c r="X73" s="8" t="s">
        <v>51</v>
      </c>
      <c r="Y73" s="8" t="s">
        <v>51</v>
      </c>
      <c r="Z73" s="17" t="s">
        <v>51</v>
      </c>
      <c r="AA73" s="25"/>
    </row>
    <row r="74" spans="1:27" customFormat="1" ht="14.4" x14ac:dyDescent="0.3">
      <c r="A74" s="8">
        <v>65</v>
      </c>
      <c r="B74" s="8" t="s">
        <v>24</v>
      </c>
      <c r="C74" s="8" t="s">
        <v>25</v>
      </c>
      <c r="D74" s="9" t="s">
        <v>181</v>
      </c>
      <c r="E74" s="8" t="s">
        <v>205</v>
      </c>
      <c r="F74" s="8" t="s">
        <v>29</v>
      </c>
      <c r="G74" s="8" t="s">
        <v>212</v>
      </c>
      <c r="H74" s="8" t="s">
        <v>86</v>
      </c>
      <c r="I74" s="8" t="s">
        <v>87</v>
      </c>
      <c r="J74" s="8" t="s">
        <v>26</v>
      </c>
      <c r="K74" s="8" t="s">
        <v>27</v>
      </c>
      <c r="L74" s="8" t="s">
        <v>289</v>
      </c>
      <c r="M74" s="9" t="s">
        <v>266</v>
      </c>
      <c r="N74" s="9" t="s">
        <v>1065</v>
      </c>
      <c r="O74" s="8" t="s">
        <v>286</v>
      </c>
      <c r="P74" s="8" t="s">
        <v>287</v>
      </c>
      <c r="Q74" s="8" t="s">
        <v>314</v>
      </c>
      <c r="R74" s="8" t="s">
        <v>51</v>
      </c>
      <c r="S74" s="10" t="s">
        <v>300</v>
      </c>
      <c r="T74" s="10" t="s">
        <v>145</v>
      </c>
      <c r="U74" s="8" t="s">
        <v>288</v>
      </c>
      <c r="V74" s="8" t="s">
        <v>51</v>
      </c>
      <c r="W74" s="8" t="s">
        <v>51</v>
      </c>
      <c r="X74" s="8" t="s">
        <v>51</v>
      </c>
      <c r="Y74" s="8" t="s">
        <v>51</v>
      </c>
      <c r="Z74" s="17" t="s">
        <v>51</v>
      </c>
      <c r="AA74" s="25"/>
    </row>
    <row r="75" spans="1:27" customFormat="1" ht="14.4" x14ac:dyDescent="0.3">
      <c r="A75" s="8">
        <v>66</v>
      </c>
      <c r="B75" s="8" t="s">
        <v>24</v>
      </c>
      <c r="C75" s="8" t="s">
        <v>25</v>
      </c>
      <c r="D75" s="9" t="s">
        <v>182</v>
      </c>
      <c r="E75" s="8" t="s">
        <v>206</v>
      </c>
      <c r="F75" s="8" t="s">
        <v>29</v>
      </c>
      <c r="G75" s="8" t="s">
        <v>212</v>
      </c>
      <c r="H75" s="8" t="s">
        <v>86</v>
      </c>
      <c r="I75" s="8" t="s">
        <v>87</v>
      </c>
      <c r="J75" s="8" t="s">
        <v>26</v>
      </c>
      <c r="K75" s="8" t="s">
        <v>27</v>
      </c>
      <c r="L75" s="8" t="s">
        <v>289</v>
      </c>
      <c r="M75" s="9" t="s">
        <v>267</v>
      </c>
      <c r="N75" s="9" t="s">
        <v>1065</v>
      </c>
      <c r="O75" s="8" t="s">
        <v>286</v>
      </c>
      <c r="P75" s="8" t="s">
        <v>287</v>
      </c>
      <c r="Q75" s="8" t="s">
        <v>314</v>
      </c>
      <c r="R75" s="8" t="s">
        <v>51</v>
      </c>
      <c r="S75" s="10" t="s">
        <v>301</v>
      </c>
      <c r="T75" s="10" t="s">
        <v>146</v>
      </c>
      <c r="U75" s="8" t="s">
        <v>288</v>
      </c>
      <c r="V75" s="8" t="s">
        <v>51</v>
      </c>
      <c r="W75" s="8" t="s">
        <v>51</v>
      </c>
      <c r="X75" s="8" t="s">
        <v>51</v>
      </c>
      <c r="Y75" s="8" t="s">
        <v>51</v>
      </c>
      <c r="Z75" s="17" t="s">
        <v>51</v>
      </c>
      <c r="AA75" s="25"/>
    </row>
    <row r="76" spans="1:27" customFormat="1" ht="14.4" x14ac:dyDescent="0.3">
      <c r="A76" s="8">
        <v>67</v>
      </c>
      <c r="B76" s="8" t="s">
        <v>24</v>
      </c>
      <c r="C76" s="8" t="s">
        <v>25</v>
      </c>
      <c r="D76" s="9" t="s">
        <v>182</v>
      </c>
      <c r="E76" s="8" t="s">
        <v>206</v>
      </c>
      <c r="F76" s="8" t="s">
        <v>29</v>
      </c>
      <c r="G76" s="8" t="s">
        <v>212</v>
      </c>
      <c r="H76" s="8" t="s">
        <v>86</v>
      </c>
      <c r="I76" s="8" t="s">
        <v>87</v>
      </c>
      <c r="J76" s="8" t="s">
        <v>26</v>
      </c>
      <c r="K76" s="8" t="s">
        <v>27</v>
      </c>
      <c r="L76" s="8" t="s">
        <v>289</v>
      </c>
      <c r="M76" s="9" t="s">
        <v>268</v>
      </c>
      <c r="N76" s="9" t="s">
        <v>1065</v>
      </c>
      <c r="O76" s="8" t="s">
        <v>286</v>
      </c>
      <c r="P76" s="8" t="s">
        <v>287</v>
      </c>
      <c r="Q76" s="8" t="s">
        <v>312</v>
      </c>
      <c r="R76" s="8" t="s">
        <v>51</v>
      </c>
      <c r="S76" s="10" t="s">
        <v>297</v>
      </c>
      <c r="T76" s="10" t="s">
        <v>147</v>
      </c>
      <c r="U76" s="8" t="s">
        <v>288</v>
      </c>
      <c r="V76" s="8" t="s">
        <v>51</v>
      </c>
      <c r="W76" s="8" t="s">
        <v>51</v>
      </c>
      <c r="X76" s="8" t="s">
        <v>51</v>
      </c>
      <c r="Y76" s="8" t="s">
        <v>51</v>
      </c>
      <c r="Z76" s="17" t="s">
        <v>51</v>
      </c>
      <c r="AA76" s="25"/>
    </row>
    <row r="77" spans="1:27" customFormat="1" ht="14.4" x14ac:dyDescent="0.3">
      <c r="A77" s="8">
        <v>68</v>
      </c>
      <c r="B77" s="8" t="s">
        <v>24</v>
      </c>
      <c r="C77" s="8" t="s">
        <v>25</v>
      </c>
      <c r="D77" s="9" t="s">
        <v>183</v>
      </c>
      <c r="E77" s="8" t="s">
        <v>207</v>
      </c>
      <c r="F77" s="8" t="s">
        <v>29</v>
      </c>
      <c r="G77" s="8" t="s">
        <v>212</v>
      </c>
      <c r="H77" s="8" t="s">
        <v>86</v>
      </c>
      <c r="I77" s="8" t="s">
        <v>87</v>
      </c>
      <c r="J77" s="8" t="s">
        <v>26</v>
      </c>
      <c r="K77" s="8" t="s">
        <v>27</v>
      </c>
      <c r="L77" s="8" t="s">
        <v>290</v>
      </c>
      <c r="M77" s="9" t="s">
        <v>269</v>
      </c>
      <c r="N77" s="9" t="s">
        <v>1065</v>
      </c>
      <c r="O77" s="8" t="s">
        <v>286</v>
      </c>
      <c r="P77" s="8" t="s">
        <v>287</v>
      </c>
      <c r="Q77" s="8" t="s">
        <v>308</v>
      </c>
      <c r="R77" s="8" t="s">
        <v>51</v>
      </c>
      <c r="S77" s="10" t="s">
        <v>302</v>
      </c>
      <c r="T77" s="10" t="s">
        <v>148</v>
      </c>
      <c r="U77" s="8" t="s">
        <v>288</v>
      </c>
      <c r="V77" s="8" t="s">
        <v>51</v>
      </c>
      <c r="W77" s="8" t="s">
        <v>51</v>
      </c>
      <c r="X77" s="8" t="s">
        <v>51</v>
      </c>
      <c r="Y77" s="8" t="s">
        <v>51</v>
      </c>
      <c r="Z77" s="17" t="s">
        <v>51</v>
      </c>
      <c r="AA77" s="25"/>
    </row>
    <row r="78" spans="1:27" customFormat="1" ht="14.4" x14ac:dyDescent="0.3">
      <c r="A78" s="8">
        <v>69</v>
      </c>
      <c r="B78" s="8" t="s">
        <v>24</v>
      </c>
      <c r="C78" s="8" t="s">
        <v>25</v>
      </c>
      <c r="D78" s="9" t="s">
        <v>183</v>
      </c>
      <c r="E78" s="8" t="s">
        <v>207</v>
      </c>
      <c r="F78" s="8" t="s">
        <v>29</v>
      </c>
      <c r="G78" s="8" t="s">
        <v>212</v>
      </c>
      <c r="H78" s="8" t="s">
        <v>86</v>
      </c>
      <c r="I78" s="8" t="s">
        <v>87</v>
      </c>
      <c r="J78" s="8" t="s">
        <v>26</v>
      </c>
      <c r="K78" s="8" t="s">
        <v>27</v>
      </c>
      <c r="L78" s="8" t="s">
        <v>290</v>
      </c>
      <c r="M78" s="9" t="s">
        <v>270</v>
      </c>
      <c r="N78" s="9" t="s">
        <v>1065</v>
      </c>
      <c r="O78" s="8" t="s">
        <v>286</v>
      </c>
      <c r="P78" s="8" t="s">
        <v>287</v>
      </c>
      <c r="Q78" s="8" t="s">
        <v>311</v>
      </c>
      <c r="R78" s="8" t="s">
        <v>51</v>
      </c>
      <c r="S78" s="10" t="s">
        <v>296</v>
      </c>
      <c r="T78" s="10" t="s">
        <v>149</v>
      </c>
      <c r="U78" s="8" t="s">
        <v>288</v>
      </c>
      <c r="V78" s="8" t="s">
        <v>51</v>
      </c>
      <c r="W78" s="8" t="s">
        <v>51</v>
      </c>
      <c r="X78" s="8" t="s">
        <v>51</v>
      </c>
      <c r="Y78" s="8" t="s">
        <v>51</v>
      </c>
      <c r="Z78" s="17" t="s">
        <v>51</v>
      </c>
      <c r="AA78" s="25"/>
    </row>
    <row r="79" spans="1:27" customFormat="1" ht="14.4" x14ac:dyDescent="0.3">
      <c r="A79" s="8">
        <v>70</v>
      </c>
      <c r="B79" s="8" t="s">
        <v>24</v>
      </c>
      <c r="C79" s="8" t="s">
        <v>25</v>
      </c>
      <c r="D79" s="9" t="s">
        <v>183</v>
      </c>
      <c r="E79" s="8" t="s">
        <v>207</v>
      </c>
      <c r="F79" s="8" t="s">
        <v>29</v>
      </c>
      <c r="G79" s="8" t="s">
        <v>212</v>
      </c>
      <c r="H79" s="8" t="s">
        <v>86</v>
      </c>
      <c r="I79" s="8" t="s">
        <v>87</v>
      </c>
      <c r="J79" s="8" t="s">
        <v>26</v>
      </c>
      <c r="K79" s="8" t="s">
        <v>27</v>
      </c>
      <c r="L79" s="8" t="s">
        <v>290</v>
      </c>
      <c r="M79" s="9" t="s">
        <v>271</v>
      </c>
      <c r="N79" s="9" t="s">
        <v>1065</v>
      </c>
      <c r="O79" s="8" t="s">
        <v>286</v>
      </c>
      <c r="P79" s="8" t="s">
        <v>287</v>
      </c>
      <c r="Q79" s="8" t="s">
        <v>311</v>
      </c>
      <c r="R79" s="8" t="s">
        <v>51</v>
      </c>
      <c r="S79" s="10" t="s">
        <v>296</v>
      </c>
      <c r="T79" s="10" t="s">
        <v>150</v>
      </c>
      <c r="U79" s="8" t="s">
        <v>288</v>
      </c>
      <c r="V79" s="8" t="s">
        <v>51</v>
      </c>
      <c r="W79" s="8" t="s">
        <v>51</v>
      </c>
      <c r="X79" s="8" t="s">
        <v>51</v>
      </c>
      <c r="Y79" s="8" t="s">
        <v>51</v>
      </c>
      <c r="Z79" s="17" t="s">
        <v>51</v>
      </c>
      <c r="AA79" s="25"/>
    </row>
    <row r="80" spans="1:27" customFormat="1" ht="14.4" x14ac:dyDescent="0.3">
      <c r="A80" s="8">
        <v>72</v>
      </c>
      <c r="B80" s="8" t="s">
        <v>24</v>
      </c>
      <c r="C80" s="8" t="s">
        <v>25</v>
      </c>
      <c r="D80" s="9" t="s">
        <v>184</v>
      </c>
      <c r="E80" s="8" t="s">
        <v>203</v>
      </c>
      <c r="F80" s="8" t="s">
        <v>29</v>
      </c>
      <c r="G80" s="8" t="s">
        <v>212</v>
      </c>
      <c r="H80" s="8" t="s">
        <v>86</v>
      </c>
      <c r="I80" s="8" t="s">
        <v>87</v>
      </c>
      <c r="J80" s="8" t="s">
        <v>26</v>
      </c>
      <c r="K80" s="8" t="s">
        <v>27</v>
      </c>
      <c r="L80" s="8" t="s">
        <v>290</v>
      </c>
      <c r="M80" s="9" t="s">
        <v>272</v>
      </c>
      <c r="N80" s="9" t="s">
        <v>1065</v>
      </c>
      <c r="O80" s="8" t="s">
        <v>286</v>
      </c>
      <c r="P80" s="8" t="s">
        <v>287</v>
      </c>
      <c r="Q80" s="8" t="s">
        <v>308</v>
      </c>
      <c r="R80" s="8" t="s">
        <v>51</v>
      </c>
      <c r="S80" s="10" t="s">
        <v>293</v>
      </c>
      <c r="T80" s="10" t="s">
        <v>151</v>
      </c>
      <c r="U80" s="8" t="s">
        <v>288</v>
      </c>
      <c r="V80" s="8" t="s">
        <v>51</v>
      </c>
      <c r="W80" s="8" t="s">
        <v>51</v>
      </c>
      <c r="X80" s="8" t="s">
        <v>51</v>
      </c>
      <c r="Y80" s="8" t="s">
        <v>51</v>
      </c>
      <c r="Z80" s="17" t="s">
        <v>51</v>
      </c>
      <c r="AA80" s="25"/>
    </row>
    <row r="81" spans="1:27" customFormat="1" ht="14.4" x14ac:dyDescent="0.3">
      <c r="A81" s="8">
        <v>73</v>
      </c>
      <c r="B81" s="8" t="s">
        <v>24</v>
      </c>
      <c r="C81" s="8" t="s">
        <v>25</v>
      </c>
      <c r="D81" s="9" t="s">
        <v>184</v>
      </c>
      <c r="E81" s="8" t="s">
        <v>203</v>
      </c>
      <c r="F81" s="8" t="s">
        <v>29</v>
      </c>
      <c r="G81" s="8" t="s">
        <v>212</v>
      </c>
      <c r="H81" s="8" t="s">
        <v>86</v>
      </c>
      <c r="I81" s="8" t="s">
        <v>87</v>
      </c>
      <c r="J81" s="8" t="s">
        <v>26</v>
      </c>
      <c r="K81" s="8" t="s">
        <v>27</v>
      </c>
      <c r="L81" s="8" t="s">
        <v>290</v>
      </c>
      <c r="M81" s="9" t="s">
        <v>273</v>
      </c>
      <c r="N81" s="9" t="s">
        <v>1065</v>
      </c>
      <c r="O81" s="8" t="s">
        <v>286</v>
      </c>
      <c r="P81" s="8" t="s">
        <v>287</v>
      </c>
      <c r="Q81" s="8" t="s">
        <v>311</v>
      </c>
      <c r="R81" s="8" t="s">
        <v>51</v>
      </c>
      <c r="S81" s="10" t="s">
        <v>296</v>
      </c>
      <c r="T81" s="10" t="s">
        <v>152</v>
      </c>
      <c r="U81" s="8" t="s">
        <v>288</v>
      </c>
      <c r="V81" s="8" t="s">
        <v>51</v>
      </c>
      <c r="W81" s="8" t="s">
        <v>51</v>
      </c>
      <c r="X81" s="8" t="s">
        <v>51</v>
      </c>
      <c r="Y81" s="8" t="s">
        <v>51</v>
      </c>
      <c r="Z81" s="17" t="s">
        <v>51</v>
      </c>
      <c r="AA81" s="25"/>
    </row>
    <row r="82" spans="1:27" customFormat="1" ht="14.4" x14ac:dyDescent="0.3">
      <c r="A82" s="8">
        <v>74</v>
      </c>
      <c r="B82" s="8" t="s">
        <v>24</v>
      </c>
      <c r="C82" s="8" t="s">
        <v>25</v>
      </c>
      <c r="D82" s="9" t="s">
        <v>184</v>
      </c>
      <c r="E82" s="8" t="s">
        <v>203</v>
      </c>
      <c r="F82" s="8" t="s">
        <v>29</v>
      </c>
      <c r="G82" s="8" t="s">
        <v>212</v>
      </c>
      <c r="H82" s="8" t="s">
        <v>86</v>
      </c>
      <c r="I82" s="8" t="s">
        <v>87</v>
      </c>
      <c r="J82" s="8" t="s">
        <v>26</v>
      </c>
      <c r="K82" s="8" t="s">
        <v>27</v>
      </c>
      <c r="L82" s="8" t="s">
        <v>290</v>
      </c>
      <c r="M82" s="9" t="s">
        <v>274</v>
      </c>
      <c r="N82" s="9" t="s">
        <v>1065</v>
      </c>
      <c r="O82" s="8" t="s">
        <v>286</v>
      </c>
      <c r="P82" s="8" t="s">
        <v>287</v>
      </c>
      <c r="Q82" s="8" t="s">
        <v>308</v>
      </c>
      <c r="R82" s="8" t="s">
        <v>51</v>
      </c>
      <c r="S82" s="10" t="s">
        <v>303</v>
      </c>
      <c r="T82" s="10" t="s">
        <v>153</v>
      </c>
      <c r="U82" s="8" t="s">
        <v>288</v>
      </c>
      <c r="V82" s="8" t="s">
        <v>51</v>
      </c>
      <c r="W82" s="8" t="s">
        <v>51</v>
      </c>
      <c r="X82" s="8" t="s">
        <v>51</v>
      </c>
      <c r="Y82" s="8" t="s">
        <v>51</v>
      </c>
      <c r="Z82" s="17" t="s">
        <v>51</v>
      </c>
      <c r="AA82" s="25"/>
    </row>
    <row r="83" spans="1:27" customFormat="1" ht="14.4" x14ac:dyDescent="0.3">
      <c r="A83" s="8">
        <v>75</v>
      </c>
      <c r="B83" s="8" t="s">
        <v>24</v>
      </c>
      <c r="C83" s="8" t="s">
        <v>25</v>
      </c>
      <c r="D83" s="9" t="s">
        <v>185</v>
      </c>
      <c r="E83" s="8" t="s">
        <v>45</v>
      </c>
      <c r="F83" s="8" t="s">
        <v>29</v>
      </c>
      <c r="G83" s="8" t="s">
        <v>212</v>
      </c>
      <c r="H83" s="8" t="s">
        <v>86</v>
      </c>
      <c r="I83" s="8" t="s">
        <v>87</v>
      </c>
      <c r="J83" s="8" t="s">
        <v>26</v>
      </c>
      <c r="K83" s="8" t="s">
        <v>27</v>
      </c>
      <c r="L83" s="8" t="s">
        <v>290</v>
      </c>
      <c r="M83" s="9" t="s">
        <v>275</v>
      </c>
      <c r="N83" s="9" t="s">
        <v>1065</v>
      </c>
      <c r="O83" s="8" t="s">
        <v>286</v>
      </c>
      <c r="P83" s="8" t="s">
        <v>287</v>
      </c>
      <c r="Q83" s="8" t="s">
        <v>313</v>
      </c>
      <c r="R83" s="8" t="s">
        <v>51</v>
      </c>
      <c r="S83" s="10" t="s">
        <v>304</v>
      </c>
      <c r="T83" s="10" t="s">
        <v>154</v>
      </c>
      <c r="U83" s="8" t="s">
        <v>288</v>
      </c>
      <c r="V83" s="8" t="s">
        <v>51</v>
      </c>
      <c r="W83" s="8" t="s">
        <v>51</v>
      </c>
      <c r="X83" s="8" t="s">
        <v>51</v>
      </c>
      <c r="Y83" s="8" t="s">
        <v>51</v>
      </c>
      <c r="Z83" s="17" t="s">
        <v>51</v>
      </c>
      <c r="AA83" s="25"/>
    </row>
    <row r="84" spans="1:27" customFormat="1" ht="14.4" x14ac:dyDescent="0.3">
      <c r="A84" s="8">
        <v>76</v>
      </c>
      <c r="B84" s="8" t="s">
        <v>24</v>
      </c>
      <c r="C84" s="8" t="s">
        <v>25</v>
      </c>
      <c r="D84" s="9" t="s">
        <v>186</v>
      </c>
      <c r="E84" s="8" t="s">
        <v>42</v>
      </c>
      <c r="F84" s="8" t="s">
        <v>29</v>
      </c>
      <c r="G84" s="8" t="s">
        <v>212</v>
      </c>
      <c r="H84" s="8" t="s">
        <v>86</v>
      </c>
      <c r="I84" s="8" t="s">
        <v>87</v>
      </c>
      <c r="J84" s="8" t="s">
        <v>26</v>
      </c>
      <c r="K84" s="8" t="s">
        <v>27</v>
      </c>
      <c r="L84" s="8" t="s">
        <v>290</v>
      </c>
      <c r="M84" s="9" t="s">
        <v>276</v>
      </c>
      <c r="N84" s="9" t="s">
        <v>1065</v>
      </c>
      <c r="O84" s="8" t="s">
        <v>286</v>
      </c>
      <c r="P84" s="8" t="s">
        <v>287</v>
      </c>
      <c r="Q84" s="8" t="s">
        <v>314</v>
      </c>
      <c r="R84" s="8" t="s">
        <v>51</v>
      </c>
      <c r="S84" s="10" t="s">
        <v>305</v>
      </c>
      <c r="T84" s="10" t="s">
        <v>155</v>
      </c>
      <c r="U84" s="8" t="s">
        <v>288</v>
      </c>
      <c r="V84" s="8" t="s">
        <v>51</v>
      </c>
      <c r="W84" s="8" t="s">
        <v>51</v>
      </c>
      <c r="X84" s="8" t="s">
        <v>51</v>
      </c>
      <c r="Y84" s="8" t="s">
        <v>51</v>
      </c>
      <c r="Z84" s="17" t="s">
        <v>51</v>
      </c>
      <c r="AA84" s="25"/>
    </row>
    <row r="85" spans="1:27" customFormat="1" ht="14.4" x14ac:dyDescent="0.3">
      <c r="A85" s="8">
        <v>77</v>
      </c>
      <c r="B85" s="8" t="s">
        <v>24</v>
      </c>
      <c r="C85" s="8" t="s">
        <v>25</v>
      </c>
      <c r="D85" s="9" t="s">
        <v>186</v>
      </c>
      <c r="E85" s="8" t="s">
        <v>42</v>
      </c>
      <c r="F85" s="8" t="s">
        <v>29</v>
      </c>
      <c r="G85" s="8" t="s">
        <v>212</v>
      </c>
      <c r="H85" s="8" t="s">
        <v>86</v>
      </c>
      <c r="I85" s="8" t="s">
        <v>87</v>
      </c>
      <c r="J85" s="8" t="s">
        <v>26</v>
      </c>
      <c r="K85" s="8" t="s">
        <v>27</v>
      </c>
      <c r="L85" s="8" t="s">
        <v>290</v>
      </c>
      <c r="M85" s="9" t="s">
        <v>277</v>
      </c>
      <c r="N85" s="9" t="s">
        <v>1065</v>
      </c>
      <c r="O85" s="8" t="s">
        <v>286</v>
      </c>
      <c r="P85" s="8" t="s">
        <v>287</v>
      </c>
      <c r="Q85" s="8" t="s">
        <v>313</v>
      </c>
      <c r="R85" s="8" t="s">
        <v>51</v>
      </c>
      <c r="S85" s="10" t="s">
        <v>306</v>
      </c>
      <c r="T85" s="10" t="s">
        <v>156</v>
      </c>
      <c r="U85" s="8" t="s">
        <v>288</v>
      </c>
      <c r="V85" s="8" t="s">
        <v>51</v>
      </c>
      <c r="W85" s="8" t="s">
        <v>51</v>
      </c>
      <c r="X85" s="8" t="s">
        <v>51</v>
      </c>
      <c r="Y85" s="8" t="s">
        <v>51</v>
      </c>
      <c r="Z85" s="17" t="s">
        <v>51</v>
      </c>
      <c r="AA85" s="25"/>
    </row>
    <row r="86" spans="1:27" customFormat="1" ht="14.4" x14ac:dyDescent="0.3">
      <c r="A86" s="8">
        <v>78</v>
      </c>
      <c r="B86" s="8" t="s">
        <v>24</v>
      </c>
      <c r="C86" s="8" t="s">
        <v>25</v>
      </c>
      <c r="D86" s="9" t="s">
        <v>186</v>
      </c>
      <c r="E86" s="8" t="s">
        <v>42</v>
      </c>
      <c r="F86" s="8" t="s">
        <v>29</v>
      </c>
      <c r="G86" s="8" t="s">
        <v>212</v>
      </c>
      <c r="H86" s="8" t="s">
        <v>86</v>
      </c>
      <c r="I86" s="8" t="s">
        <v>87</v>
      </c>
      <c r="J86" s="8" t="s">
        <v>26</v>
      </c>
      <c r="K86" s="8" t="s">
        <v>27</v>
      </c>
      <c r="L86" s="8" t="s">
        <v>290</v>
      </c>
      <c r="M86" s="9" t="s">
        <v>278</v>
      </c>
      <c r="N86" s="9" t="s">
        <v>1065</v>
      </c>
      <c r="O86" s="8" t="s">
        <v>286</v>
      </c>
      <c r="P86" s="8" t="s">
        <v>287</v>
      </c>
      <c r="Q86" s="8" t="s">
        <v>311</v>
      </c>
      <c r="R86" s="8" t="s">
        <v>51</v>
      </c>
      <c r="S86" s="10" t="s">
        <v>296</v>
      </c>
      <c r="T86" s="10" t="s">
        <v>157</v>
      </c>
      <c r="U86" s="8" t="s">
        <v>288</v>
      </c>
      <c r="V86" s="8" t="s">
        <v>51</v>
      </c>
      <c r="W86" s="8" t="s">
        <v>51</v>
      </c>
      <c r="X86" s="8" t="s">
        <v>51</v>
      </c>
      <c r="Y86" s="8" t="s">
        <v>51</v>
      </c>
      <c r="Z86" s="17" t="s">
        <v>51</v>
      </c>
      <c r="AA86" s="25"/>
    </row>
    <row r="87" spans="1:27" customFormat="1" ht="14.4" x14ac:dyDescent="0.3">
      <c r="A87" s="8">
        <v>79</v>
      </c>
      <c r="B87" s="8" t="s">
        <v>24</v>
      </c>
      <c r="C87" s="8" t="s">
        <v>25</v>
      </c>
      <c r="D87" s="9" t="s">
        <v>186</v>
      </c>
      <c r="E87" s="8" t="s">
        <v>42</v>
      </c>
      <c r="F87" s="8" t="s">
        <v>29</v>
      </c>
      <c r="G87" s="8" t="s">
        <v>212</v>
      </c>
      <c r="H87" s="8" t="s">
        <v>86</v>
      </c>
      <c r="I87" s="8" t="s">
        <v>87</v>
      </c>
      <c r="J87" s="8" t="s">
        <v>26</v>
      </c>
      <c r="K87" s="8" t="s">
        <v>27</v>
      </c>
      <c r="L87" s="8" t="s">
        <v>290</v>
      </c>
      <c r="M87" s="9" t="s">
        <v>279</v>
      </c>
      <c r="N87" s="9" t="s">
        <v>1065</v>
      </c>
      <c r="O87" s="8" t="s">
        <v>286</v>
      </c>
      <c r="P87" s="8" t="s">
        <v>287</v>
      </c>
      <c r="Q87" s="8" t="s">
        <v>311</v>
      </c>
      <c r="R87" s="8" t="s">
        <v>51</v>
      </c>
      <c r="S87" s="10" t="s">
        <v>296</v>
      </c>
      <c r="T87" s="10" t="s">
        <v>158</v>
      </c>
      <c r="U87" s="8" t="s">
        <v>288</v>
      </c>
      <c r="V87" s="8" t="s">
        <v>51</v>
      </c>
      <c r="W87" s="8" t="s">
        <v>51</v>
      </c>
      <c r="X87" s="8" t="s">
        <v>51</v>
      </c>
      <c r="Y87" s="8" t="s">
        <v>51</v>
      </c>
      <c r="Z87" s="17" t="s">
        <v>51</v>
      </c>
      <c r="AA87" s="25"/>
    </row>
    <row r="88" spans="1:27" customFormat="1" ht="14.4" x14ac:dyDescent="0.3">
      <c r="A88" s="8">
        <v>80</v>
      </c>
      <c r="B88" s="8" t="s">
        <v>24</v>
      </c>
      <c r="C88" s="8" t="s">
        <v>25</v>
      </c>
      <c r="D88" s="9" t="s">
        <v>187</v>
      </c>
      <c r="E88" s="8" t="s">
        <v>63</v>
      </c>
      <c r="F88" s="8" t="s">
        <v>29</v>
      </c>
      <c r="G88" s="8" t="s">
        <v>212</v>
      </c>
      <c r="H88" s="8" t="s">
        <v>86</v>
      </c>
      <c r="I88" s="8" t="s">
        <v>87</v>
      </c>
      <c r="J88" s="8" t="s">
        <v>26</v>
      </c>
      <c r="K88" s="8" t="s">
        <v>27</v>
      </c>
      <c r="L88" s="8" t="s">
        <v>290</v>
      </c>
      <c r="M88" s="9" t="s">
        <v>280</v>
      </c>
      <c r="N88" s="9" t="s">
        <v>1065</v>
      </c>
      <c r="O88" s="8" t="s">
        <v>286</v>
      </c>
      <c r="P88" s="8" t="s">
        <v>287</v>
      </c>
      <c r="Q88" s="8" t="s">
        <v>314</v>
      </c>
      <c r="R88" s="8" t="s">
        <v>51</v>
      </c>
      <c r="S88" s="10" t="s">
        <v>305</v>
      </c>
      <c r="T88" s="10" t="s">
        <v>159</v>
      </c>
      <c r="U88" s="8" t="s">
        <v>288</v>
      </c>
      <c r="V88" s="8" t="s">
        <v>51</v>
      </c>
      <c r="W88" s="8" t="s">
        <v>51</v>
      </c>
      <c r="X88" s="8" t="s">
        <v>51</v>
      </c>
      <c r="Y88" s="8" t="s">
        <v>51</v>
      </c>
      <c r="Z88" s="17" t="s">
        <v>51</v>
      </c>
      <c r="AA88" s="25"/>
    </row>
    <row r="89" spans="1:27" customFormat="1" ht="14.4" x14ac:dyDescent="0.3">
      <c r="A89" s="8">
        <v>81</v>
      </c>
      <c r="B89" s="8" t="s">
        <v>24</v>
      </c>
      <c r="C89" s="8" t="s">
        <v>25</v>
      </c>
      <c r="D89" s="9" t="s">
        <v>188</v>
      </c>
      <c r="E89" s="8" t="s">
        <v>41</v>
      </c>
      <c r="F89" s="8" t="s">
        <v>29</v>
      </c>
      <c r="G89" s="8" t="s">
        <v>212</v>
      </c>
      <c r="H89" s="8" t="s">
        <v>86</v>
      </c>
      <c r="I89" s="8" t="s">
        <v>87</v>
      </c>
      <c r="J89" s="8" t="s">
        <v>26</v>
      </c>
      <c r="K89" s="8" t="s">
        <v>27</v>
      </c>
      <c r="L89" s="8" t="s">
        <v>290</v>
      </c>
      <c r="M89" s="9" t="s">
        <v>281</v>
      </c>
      <c r="N89" s="9" t="s">
        <v>1065</v>
      </c>
      <c r="O89" s="8" t="s">
        <v>286</v>
      </c>
      <c r="P89" s="8" t="s">
        <v>287</v>
      </c>
      <c r="Q89" s="8" t="s">
        <v>311</v>
      </c>
      <c r="R89" s="8" t="s">
        <v>51</v>
      </c>
      <c r="S89" s="10" t="s">
        <v>296</v>
      </c>
      <c r="T89" s="10" t="s">
        <v>160</v>
      </c>
      <c r="U89" s="8" t="s">
        <v>288</v>
      </c>
      <c r="V89" s="8" t="s">
        <v>51</v>
      </c>
      <c r="W89" s="8" t="s">
        <v>51</v>
      </c>
      <c r="X89" s="8" t="s">
        <v>51</v>
      </c>
      <c r="Y89" s="8" t="s">
        <v>51</v>
      </c>
      <c r="Z89" s="17" t="s">
        <v>51</v>
      </c>
      <c r="AA89" s="25"/>
    </row>
    <row r="90" spans="1:27" customFormat="1" ht="14.4" x14ac:dyDescent="0.3">
      <c r="A90" s="8">
        <v>82</v>
      </c>
      <c r="B90" s="8" t="s">
        <v>24</v>
      </c>
      <c r="C90" s="8" t="s">
        <v>25</v>
      </c>
      <c r="D90" s="9" t="s">
        <v>189</v>
      </c>
      <c r="E90" s="8" t="s">
        <v>48</v>
      </c>
      <c r="F90" s="8" t="s">
        <v>29</v>
      </c>
      <c r="G90" s="8" t="s">
        <v>212</v>
      </c>
      <c r="H90" s="8" t="s">
        <v>86</v>
      </c>
      <c r="I90" s="8" t="s">
        <v>87</v>
      </c>
      <c r="J90" s="8" t="s">
        <v>26</v>
      </c>
      <c r="K90" s="8" t="s">
        <v>27</v>
      </c>
      <c r="L90" s="8" t="s">
        <v>290</v>
      </c>
      <c r="M90" s="9" t="s">
        <v>282</v>
      </c>
      <c r="N90" s="9" t="s">
        <v>1065</v>
      </c>
      <c r="O90" s="8" t="s">
        <v>286</v>
      </c>
      <c r="P90" s="8" t="s">
        <v>287</v>
      </c>
      <c r="Q90" s="8" t="s">
        <v>311</v>
      </c>
      <c r="R90" s="8" t="s">
        <v>51</v>
      </c>
      <c r="S90" s="10" t="s">
        <v>296</v>
      </c>
      <c r="T90" s="10" t="s">
        <v>161</v>
      </c>
      <c r="U90" s="8" t="s">
        <v>288</v>
      </c>
      <c r="V90" s="8" t="s">
        <v>51</v>
      </c>
      <c r="W90" s="8" t="s">
        <v>51</v>
      </c>
      <c r="X90" s="8" t="s">
        <v>51</v>
      </c>
      <c r="Y90" s="8" t="s">
        <v>51</v>
      </c>
      <c r="Z90" s="17" t="s">
        <v>51</v>
      </c>
      <c r="AA90" s="25"/>
    </row>
    <row r="91" spans="1:27" customFormat="1" ht="14.4" x14ac:dyDescent="0.3">
      <c r="A91" s="8">
        <v>83</v>
      </c>
      <c r="B91" s="8" t="s">
        <v>24</v>
      </c>
      <c r="C91" s="8" t="s">
        <v>25</v>
      </c>
      <c r="D91" s="9" t="s">
        <v>189</v>
      </c>
      <c r="E91" s="8" t="s">
        <v>48</v>
      </c>
      <c r="F91" s="8" t="s">
        <v>29</v>
      </c>
      <c r="G91" s="8" t="s">
        <v>212</v>
      </c>
      <c r="H91" s="8" t="s">
        <v>86</v>
      </c>
      <c r="I91" s="8" t="s">
        <v>87</v>
      </c>
      <c r="J91" s="8" t="s">
        <v>26</v>
      </c>
      <c r="K91" s="8" t="s">
        <v>27</v>
      </c>
      <c r="L91" s="8" t="s">
        <v>290</v>
      </c>
      <c r="M91" s="9" t="s">
        <v>283</v>
      </c>
      <c r="N91" s="9" t="s">
        <v>1065</v>
      </c>
      <c r="O91" s="8" t="s">
        <v>286</v>
      </c>
      <c r="P91" s="8" t="s">
        <v>287</v>
      </c>
      <c r="Q91" s="8" t="s">
        <v>311</v>
      </c>
      <c r="R91" s="8" t="s">
        <v>51</v>
      </c>
      <c r="S91" s="10" t="s">
        <v>296</v>
      </c>
      <c r="T91" s="10" t="s">
        <v>162</v>
      </c>
      <c r="U91" s="8" t="s">
        <v>288</v>
      </c>
      <c r="V91" s="8" t="s">
        <v>51</v>
      </c>
      <c r="W91" s="8" t="s">
        <v>51</v>
      </c>
      <c r="X91" s="8" t="s">
        <v>51</v>
      </c>
      <c r="Y91" s="8" t="s">
        <v>51</v>
      </c>
      <c r="Z91" s="17" t="s">
        <v>51</v>
      </c>
      <c r="AA91" s="25"/>
    </row>
    <row r="92" spans="1:27" customFormat="1" ht="14.4" x14ac:dyDescent="0.3">
      <c r="A92" s="8">
        <v>84</v>
      </c>
      <c r="B92" s="8" t="s">
        <v>24</v>
      </c>
      <c r="C92" s="8" t="s">
        <v>25</v>
      </c>
      <c r="D92" s="9" t="s">
        <v>189</v>
      </c>
      <c r="E92" s="8" t="s">
        <v>48</v>
      </c>
      <c r="F92" s="8" t="s">
        <v>29</v>
      </c>
      <c r="G92" s="8" t="s">
        <v>212</v>
      </c>
      <c r="H92" s="8" t="s">
        <v>86</v>
      </c>
      <c r="I92" s="8" t="s">
        <v>87</v>
      </c>
      <c r="J92" s="8" t="s">
        <v>26</v>
      </c>
      <c r="K92" s="8" t="s">
        <v>27</v>
      </c>
      <c r="L92" s="8" t="s">
        <v>290</v>
      </c>
      <c r="M92" s="9" t="s">
        <v>284</v>
      </c>
      <c r="N92" s="9" t="s">
        <v>1065</v>
      </c>
      <c r="O92" s="8" t="s">
        <v>286</v>
      </c>
      <c r="P92" s="8" t="s">
        <v>287</v>
      </c>
      <c r="Q92" s="8" t="s">
        <v>311</v>
      </c>
      <c r="R92" s="8" t="s">
        <v>51</v>
      </c>
      <c r="S92" s="10" t="s">
        <v>296</v>
      </c>
      <c r="T92" s="10" t="s">
        <v>163</v>
      </c>
      <c r="U92" s="8" t="s">
        <v>288</v>
      </c>
      <c r="V92" s="8" t="s">
        <v>51</v>
      </c>
      <c r="W92" s="8" t="s">
        <v>51</v>
      </c>
      <c r="X92" s="8" t="s">
        <v>51</v>
      </c>
      <c r="Y92" s="8" t="s">
        <v>51</v>
      </c>
      <c r="Z92" s="17" t="s">
        <v>51</v>
      </c>
      <c r="AA92" s="25"/>
    </row>
    <row r="93" spans="1:27" customFormat="1" ht="14.4" x14ac:dyDescent="0.3">
      <c r="A93" s="8">
        <v>85</v>
      </c>
      <c r="B93" s="8" t="s">
        <v>24</v>
      </c>
      <c r="C93" s="8" t="s">
        <v>25</v>
      </c>
      <c r="D93" s="9" t="s">
        <v>190</v>
      </c>
      <c r="E93" s="8" t="s">
        <v>208</v>
      </c>
      <c r="F93" s="8" t="s">
        <v>29</v>
      </c>
      <c r="G93" s="8" t="s">
        <v>212</v>
      </c>
      <c r="H93" s="8" t="s">
        <v>86</v>
      </c>
      <c r="I93" s="8" t="s">
        <v>87</v>
      </c>
      <c r="J93" s="8" t="s">
        <v>26</v>
      </c>
      <c r="K93" s="8" t="s">
        <v>27</v>
      </c>
      <c r="L93" s="8" t="s">
        <v>290</v>
      </c>
      <c r="M93" s="9" t="s">
        <v>285</v>
      </c>
      <c r="N93" s="9" t="s">
        <v>1065</v>
      </c>
      <c r="O93" s="8" t="s">
        <v>286</v>
      </c>
      <c r="P93" s="8" t="s">
        <v>287</v>
      </c>
      <c r="Q93" s="8" t="s">
        <v>314</v>
      </c>
      <c r="R93" s="8" t="s">
        <v>51</v>
      </c>
      <c r="S93" s="10" t="s">
        <v>305</v>
      </c>
      <c r="T93" s="10" t="s">
        <v>164</v>
      </c>
      <c r="U93" s="8" t="s">
        <v>288</v>
      </c>
      <c r="V93" s="8" t="s">
        <v>51</v>
      </c>
      <c r="W93" s="8" t="s">
        <v>51</v>
      </c>
      <c r="X93" s="8" t="s">
        <v>51</v>
      </c>
      <c r="Y93" s="8" t="s">
        <v>51</v>
      </c>
      <c r="Z93" s="17" t="s">
        <v>51</v>
      </c>
      <c r="AA93" s="25"/>
    </row>
    <row r="94" spans="1:27" s="35" customFormat="1" ht="14.4" x14ac:dyDescent="0.3">
      <c r="A94" s="25">
        <v>86</v>
      </c>
      <c r="B94" s="25" t="s">
        <v>24</v>
      </c>
      <c r="C94" s="25" t="s">
        <v>25</v>
      </c>
      <c r="D94" s="32" t="s">
        <v>316</v>
      </c>
      <c r="E94" s="25" t="s">
        <v>319</v>
      </c>
      <c r="F94" s="25" t="s">
        <v>29</v>
      </c>
      <c r="G94" s="25" t="s">
        <v>212</v>
      </c>
      <c r="H94" s="25" t="s">
        <v>86</v>
      </c>
      <c r="I94" s="25" t="s">
        <v>88</v>
      </c>
      <c r="J94" s="25" t="s">
        <v>26</v>
      </c>
      <c r="K94" s="25" t="s">
        <v>27</v>
      </c>
      <c r="L94" s="25" t="s">
        <v>290</v>
      </c>
      <c r="M94" s="32" t="s">
        <v>325</v>
      </c>
      <c r="N94" s="32" t="s">
        <v>1064</v>
      </c>
      <c r="O94" s="25" t="s">
        <v>286</v>
      </c>
      <c r="P94" s="25" t="s">
        <v>287</v>
      </c>
      <c r="Q94" s="32" t="s">
        <v>314</v>
      </c>
      <c r="R94" s="32" t="s">
        <v>51</v>
      </c>
      <c r="S94" s="33" t="s">
        <v>349</v>
      </c>
      <c r="T94" s="33" t="s">
        <v>338</v>
      </c>
      <c r="U94" s="25" t="s">
        <v>288</v>
      </c>
      <c r="V94" s="25" t="s">
        <v>51</v>
      </c>
      <c r="W94" s="25" t="s">
        <v>51</v>
      </c>
      <c r="X94" s="25" t="s">
        <v>51</v>
      </c>
      <c r="Y94" s="25" t="s">
        <v>51</v>
      </c>
      <c r="Z94" s="34" t="s">
        <v>352</v>
      </c>
      <c r="AA94" s="25"/>
    </row>
    <row r="95" spans="1:27" customFormat="1" ht="14.4" x14ac:dyDescent="0.3">
      <c r="A95" s="8">
        <v>88</v>
      </c>
      <c r="B95" s="8" t="s">
        <v>24</v>
      </c>
      <c r="C95" s="8" t="s">
        <v>25</v>
      </c>
      <c r="D95" s="9" t="s">
        <v>85</v>
      </c>
      <c r="E95" s="8" t="s">
        <v>47</v>
      </c>
      <c r="F95" s="8" t="s">
        <v>29</v>
      </c>
      <c r="G95" s="8" t="s">
        <v>32</v>
      </c>
      <c r="H95" s="8" t="s">
        <v>86</v>
      </c>
      <c r="I95" s="8" t="s">
        <v>87</v>
      </c>
      <c r="J95" s="8" t="s">
        <v>26</v>
      </c>
      <c r="K95" s="8" t="s">
        <v>27</v>
      </c>
      <c r="L95" s="8" t="s">
        <v>51</v>
      </c>
      <c r="M95" s="9" t="s">
        <v>322</v>
      </c>
      <c r="N95" s="9" t="s">
        <v>1065</v>
      </c>
      <c r="O95" s="8" t="s">
        <v>286</v>
      </c>
      <c r="P95" s="8" t="s">
        <v>287</v>
      </c>
      <c r="Q95" s="8" t="s">
        <v>51</v>
      </c>
      <c r="R95" s="9" t="s">
        <v>51</v>
      </c>
      <c r="S95" s="10" t="s">
        <v>51</v>
      </c>
      <c r="T95" s="10" t="s">
        <v>359</v>
      </c>
      <c r="U95" s="8" t="s">
        <v>348</v>
      </c>
      <c r="V95" s="8" t="s">
        <v>51</v>
      </c>
      <c r="W95" s="8" t="s">
        <v>51</v>
      </c>
      <c r="X95" s="8" t="s">
        <v>51</v>
      </c>
      <c r="Y95" s="8" t="s">
        <v>51</v>
      </c>
      <c r="Z95" s="17" t="s">
        <v>51</v>
      </c>
      <c r="AA95" s="25"/>
    </row>
    <row r="96" spans="1:27" customFormat="1" ht="14.4" x14ac:dyDescent="0.3">
      <c r="A96" s="8">
        <v>89</v>
      </c>
      <c r="B96" s="8" t="s">
        <v>24</v>
      </c>
      <c r="C96" s="8" t="s">
        <v>25</v>
      </c>
      <c r="D96" s="9" t="s">
        <v>75</v>
      </c>
      <c r="E96" s="8" t="s">
        <v>61</v>
      </c>
      <c r="F96" s="8" t="s">
        <v>29</v>
      </c>
      <c r="G96" s="8" t="s">
        <v>32</v>
      </c>
      <c r="H96" s="8" t="s">
        <v>86</v>
      </c>
      <c r="I96" s="8" t="s">
        <v>87</v>
      </c>
      <c r="J96" s="8" t="s">
        <v>26</v>
      </c>
      <c r="K96" s="8" t="s">
        <v>27</v>
      </c>
      <c r="L96" s="8" t="s">
        <v>51</v>
      </c>
      <c r="M96" s="9" t="s">
        <v>323</v>
      </c>
      <c r="N96" s="9" t="s">
        <v>1065</v>
      </c>
      <c r="O96" s="8" t="s">
        <v>286</v>
      </c>
      <c r="P96" s="8" t="s">
        <v>287</v>
      </c>
      <c r="Q96" s="9" t="s">
        <v>51</v>
      </c>
      <c r="R96" s="9" t="s">
        <v>51</v>
      </c>
      <c r="S96" s="10" t="s">
        <v>51</v>
      </c>
      <c r="T96" s="10" t="s">
        <v>361</v>
      </c>
      <c r="U96" s="8" t="s">
        <v>348</v>
      </c>
      <c r="V96" s="8" t="s">
        <v>51</v>
      </c>
      <c r="W96" s="8" t="s">
        <v>51</v>
      </c>
      <c r="X96" s="8" t="s">
        <v>51</v>
      </c>
      <c r="Y96" s="8" t="s">
        <v>51</v>
      </c>
      <c r="Z96" s="17" t="s">
        <v>51</v>
      </c>
      <c r="AA96" s="25"/>
    </row>
    <row r="97" spans="1:27" customFormat="1" ht="27.6" x14ac:dyDescent="0.3">
      <c r="A97" s="8">
        <v>90</v>
      </c>
      <c r="B97" s="8" t="s">
        <v>24</v>
      </c>
      <c r="C97" s="8" t="s">
        <v>25</v>
      </c>
      <c r="D97" s="9" t="s">
        <v>82</v>
      </c>
      <c r="E97" s="8" t="s">
        <v>41</v>
      </c>
      <c r="F97" s="8" t="s">
        <v>29</v>
      </c>
      <c r="G97" s="8" t="s">
        <v>32</v>
      </c>
      <c r="H97" s="8" t="s">
        <v>86</v>
      </c>
      <c r="I97" s="8" t="s">
        <v>87</v>
      </c>
      <c r="J97" s="8" t="s">
        <v>26</v>
      </c>
      <c r="K97" s="8" t="s">
        <v>27</v>
      </c>
      <c r="L97" s="8" t="s">
        <v>51</v>
      </c>
      <c r="M97" s="9" t="s">
        <v>330</v>
      </c>
      <c r="N97" s="9" t="s">
        <v>1065</v>
      </c>
      <c r="O97" s="8" t="s">
        <v>286</v>
      </c>
      <c r="P97" s="8" t="s">
        <v>287</v>
      </c>
      <c r="Q97" s="9" t="s">
        <v>51</v>
      </c>
      <c r="R97" s="9" t="s">
        <v>51</v>
      </c>
      <c r="S97" s="10" t="s">
        <v>51</v>
      </c>
      <c r="T97" s="10" t="s">
        <v>342</v>
      </c>
      <c r="U97" s="8" t="s">
        <v>348</v>
      </c>
      <c r="V97" s="8" t="s">
        <v>51</v>
      </c>
      <c r="W97" s="8" t="s">
        <v>51</v>
      </c>
      <c r="X97" s="8" t="s">
        <v>51</v>
      </c>
      <c r="Y97" s="8" t="s">
        <v>51</v>
      </c>
      <c r="Z97" s="18" t="s">
        <v>360</v>
      </c>
      <c r="AA97" s="25"/>
    </row>
    <row r="98" spans="1:27" customFormat="1" ht="27.6" x14ac:dyDescent="0.3">
      <c r="A98" s="8">
        <v>91</v>
      </c>
      <c r="B98" s="8" t="s">
        <v>24</v>
      </c>
      <c r="C98" s="8" t="s">
        <v>25</v>
      </c>
      <c r="D98" s="9" t="s">
        <v>84</v>
      </c>
      <c r="E98" s="8" t="s">
        <v>68</v>
      </c>
      <c r="F98" s="8" t="s">
        <v>29</v>
      </c>
      <c r="G98" s="8" t="s">
        <v>32</v>
      </c>
      <c r="H98" s="8" t="s">
        <v>86</v>
      </c>
      <c r="I98" s="8" t="s">
        <v>87</v>
      </c>
      <c r="J98" s="8" t="s">
        <v>26</v>
      </c>
      <c r="K98" s="8" t="s">
        <v>27</v>
      </c>
      <c r="L98" s="8" t="s">
        <v>51</v>
      </c>
      <c r="M98" s="9" t="s">
        <v>331</v>
      </c>
      <c r="N98" s="9" t="s">
        <v>1065</v>
      </c>
      <c r="O98" s="8" t="s">
        <v>286</v>
      </c>
      <c r="P98" s="8" t="s">
        <v>287</v>
      </c>
      <c r="Q98" s="9" t="s">
        <v>51</v>
      </c>
      <c r="R98" s="9" t="s">
        <v>51</v>
      </c>
      <c r="S98" s="10" t="s">
        <v>51</v>
      </c>
      <c r="T98" s="10" t="s">
        <v>343</v>
      </c>
      <c r="U98" s="8" t="s">
        <v>348</v>
      </c>
      <c r="V98" s="8" t="s">
        <v>51</v>
      </c>
      <c r="W98" s="8" t="s">
        <v>51</v>
      </c>
      <c r="X98" s="8" t="s">
        <v>51</v>
      </c>
      <c r="Y98" s="8" t="s">
        <v>51</v>
      </c>
      <c r="Z98" s="18" t="s">
        <v>360</v>
      </c>
      <c r="AA98" s="25"/>
    </row>
    <row r="99" spans="1:27" customFormat="1" ht="27.6" x14ac:dyDescent="0.3">
      <c r="A99" s="8">
        <v>92</v>
      </c>
      <c r="B99" s="8" t="s">
        <v>24</v>
      </c>
      <c r="C99" s="8" t="s">
        <v>25</v>
      </c>
      <c r="D99" s="9" t="s">
        <v>71</v>
      </c>
      <c r="E99" s="8" t="s">
        <v>48</v>
      </c>
      <c r="F99" s="8" t="s">
        <v>29</v>
      </c>
      <c r="G99" s="8" t="s">
        <v>32</v>
      </c>
      <c r="H99" s="8" t="s">
        <v>86</v>
      </c>
      <c r="I99" s="8" t="s">
        <v>87</v>
      </c>
      <c r="J99" s="8" t="s">
        <v>26</v>
      </c>
      <c r="K99" s="8" t="s">
        <v>27</v>
      </c>
      <c r="L99" s="8" t="s">
        <v>51</v>
      </c>
      <c r="M99" s="9" t="s">
        <v>332</v>
      </c>
      <c r="N99" s="9" t="s">
        <v>1065</v>
      </c>
      <c r="O99" s="8" t="s">
        <v>286</v>
      </c>
      <c r="P99" s="8" t="s">
        <v>287</v>
      </c>
      <c r="Q99" s="9" t="s">
        <v>51</v>
      </c>
      <c r="R99" s="9" t="s">
        <v>51</v>
      </c>
      <c r="S99" s="10" t="s">
        <v>51</v>
      </c>
      <c r="T99" s="10" t="s">
        <v>344</v>
      </c>
      <c r="U99" s="8" t="s">
        <v>348</v>
      </c>
      <c r="V99" s="8" t="s">
        <v>51</v>
      </c>
      <c r="W99" s="8" t="s">
        <v>51</v>
      </c>
      <c r="X99" s="8" t="s">
        <v>51</v>
      </c>
      <c r="Y99" s="8" t="s">
        <v>51</v>
      </c>
      <c r="Z99" s="18" t="s">
        <v>360</v>
      </c>
      <c r="AA99" s="25"/>
    </row>
    <row r="100" spans="1:27" customFormat="1" ht="27.6" x14ac:dyDescent="0.3">
      <c r="A100" s="8">
        <v>93</v>
      </c>
      <c r="B100" s="8" t="s">
        <v>24</v>
      </c>
      <c r="C100" s="8" t="s">
        <v>25</v>
      </c>
      <c r="D100" s="9" t="s">
        <v>83</v>
      </c>
      <c r="E100" s="8" t="s">
        <v>67</v>
      </c>
      <c r="F100" s="8" t="s">
        <v>29</v>
      </c>
      <c r="G100" s="8" t="s">
        <v>32</v>
      </c>
      <c r="H100" s="8" t="s">
        <v>86</v>
      </c>
      <c r="I100" s="8" t="s">
        <v>87</v>
      </c>
      <c r="J100" s="8" t="s">
        <v>26</v>
      </c>
      <c r="K100" s="8" t="s">
        <v>27</v>
      </c>
      <c r="L100" s="8" t="s">
        <v>51</v>
      </c>
      <c r="M100" s="9" t="s">
        <v>335</v>
      </c>
      <c r="N100" s="9" t="s">
        <v>1065</v>
      </c>
      <c r="O100" s="8" t="s">
        <v>286</v>
      </c>
      <c r="P100" s="8" t="s">
        <v>287</v>
      </c>
      <c r="Q100" s="9" t="s">
        <v>51</v>
      </c>
      <c r="R100" s="9" t="s">
        <v>51</v>
      </c>
      <c r="S100" s="10" t="s">
        <v>51</v>
      </c>
      <c r="T100" s="10" t="s">
        <v>355</v>
      </c>
      <c r="U100" s="8" t="s">
        <v>348</v>
      </c>
      <c r="V100" s="8" t="s">
        <v>51</v>
      </c>
      <c r="W100" s="8" t="s">
        <v>51</v>
      </c>
      <c r="X100" s="8" t="s">
        <v>51</v>
      </c>
      <c r="Y100" s="8" t="s">
        <v>51</v>
      </c>
      <c r="Z100" s="18" t="s">
        <v>360</v>
      </c>
      <c r="AA100" s="25"/>
    </row>
    <row r="101" spans="1:27" customFormat="1" ht="14.4" x14ac:dyDescent="0.3">
      <c r="A101" s="8">
        <v>94</v>
      </c>
      <c r="B101" s="8" t="s">
        <v>24</v>
      </c>
      <c r="C101" s="8" t="s">
        <v>25</v>
      </c>
      <c r="D101" s="9" t="s">
        <v>318</v>
      </c>
      <c r="E101" s="8" t="s">
        <v>321</v>
      </c>
      <c r="F101" s="8" t="s">
        <v>29</v>
      </c>
      <c r="G101" s="8" t="s">
        <v>212</v>
      </c>
      <c r="H101" s="8" t="s">
        <v>86</v>
      </c>
      <c r="I101" s="8" t="s">
        <v>88</v>
      </c>
      <c r="J101" s="8" t="s">
        <v>26</v>
      </c>
      <c r="K101" s="8" t="s">
        <v>27</v>
      </c>
      <c r="L101" s="8" t="s">
        <v>289</v>
      </c>
      <c r="M101" s="9" t="s">
        <v>329</v>
      </c>
      <c r="N101" s="9" t="s">
        <v>1065</v>
      </c>
      <c r="O101" s="8" t="s">
        <v>286</v>
      </c>
      <c r="P101" s="8" t="s">
        <v>337</v>
      </c>
      <c r="Q101" s="9" t="s">
        <v>308</v>
      </c>
      <c r="R101" s="9" t="s">
        <v>51</v>
      </c>
      <c r="S101" s="10" t="s">
        <v>351</v>
      </c>
      <c r="T101" s="10" t="s">
        <v>341</v>
      </c>
      <c r="U101" s="8" t="s">
        <v>348</v>
      </c>
      <c r="V101" s="8" t="s">
        <v>51</v>
      </c>
      <c r="W101" s="8" t="s">
        <v>51</v>
      </c>
      <c r="X101" s="8" t="s">
        <v>51</v>
      </c>
      <c r="Y101" s="8" t="s">
        <v>328</v>
      </c>
      <c r="Z101" s="17" t="s">
        <v>352</v>
      </c>
      <c r="AA101" s="25"/>
    </row>
    <row r="102" spans="1:27" customFormat="1" ht="27.6" x14ac:dyDescent="0.3">
      <c r="A102" s="8">
        <v>95</v>
      </c>
      <c r="B102" s="8" t="s">
        <v>24</v>
      </c>
      <c r="C102" s="8" t="s">
        <v>25</v>
      </c>
      <c r="D102" s="9" t="s">
        <v>179</v>
      </c>
      <c r="E102" s="8" t="s">
        <v>36</v>
      </c>
      <c r="F102" s="8" t="s">
        <v>29</v>
      </c>
      <c r="G102" s="8" t="s">
        <v>212</v>
      </c>
      <c r="H102" s="8" t="s">
        <v>86</v>
      </c>
      <c r="I102" s="8" t="s">
        <v>88</v>
      </c>
      <c r="J102" s="8" t="s">
        <v>26</v>
      </c>
      <c r="K102" s="8" t="s">
        <v>27</v>
      </c>
      <c r="L102" s="8" t="s">
        <v>290</v>
      </c>
      <c r="M102" s="9" t="s">
        <v>333</v>
      </c>
      <c r="N102" s="9" t="s">
        <v>1065</v>
      </c>
      <c r="O102" s="8" t="s">
        <v>286</v>
      </c>
      <c r="P102" s="8" t="s">
        <v>287</v>
      </c>
      <c r="Q102" s="9" t="s">
        <v>314</v>
      </c>
      <c r="R102" s="9" t="s">
        <v>51</v>
      </c>
      <c r="S102" s="10" t="s">
        <v>353</v>
      </c>
      <c r="T102" s="10" t="s">
        <v>345</v>
      </c>
      <c r="U102" s="8" t="s">
        <v>348</v>
      </c>
      <c r="V102" s="8" t="s">
        <v>51</v>
      </c>
      <c r="W102" s="8" t="s">
        <v>51</v>
      </c>
      <c r="X102" s="8" t="s">
        <v>51</v>
      </c>
      <c r="Y102" s="8" t="s">
        <v>51</v>
      </c>
      <c r="Z102" s="18" t="s">
        <v>360</v>
      </c>
      <c r="AA102" s="25"/>
    </row>
    <row r="103" spans="1:27" customFormat="1" ht="27.6" x14ac:dyDescent="0.3">
      <c r="A103" s="8">
        <v>96</v>
      </c>
      <c r="B103" s="8" t="s">
        <v>24</v>
      </c>
      <c r="C103" s="8" t="s">
        <v>25</v>
      </c>
      <c r="D103" s="9" t="s">
        <v>180</v>
      </c>
      <c r="E103" s="8" t="s">
        <v>28</v>
      </c>
      <c r="F103" s="8" t="s">
        <v>29</v>
      </c>
      <c r="G103" s="8" t="s">
        <v>212</v>
      </c>
      <c r="H103" s="8" t="s">
        <v>86</v>
      </c>
      <c r="I103" s="8" t="s">
        <v>88</v>
      </c>
      <c r="J103" s="8" t="s">
        <v>26</v>
      </c>
      <c r="K103" s="8" t="s">
        <v>27</v>
      </c>
      <c r="L103" s="8" t="s">
        <v>289</v>
      </c>
      <c r="M103" s="9" t="s">
        <v>334</v>
      </c>
      <c r="N103" s="9" t="s">
        <v>1065</v>
      </c>
      <c r="O103" s="8" t="s">
        <v>286</v>
      </c>
      <c r="P103" s="8" t="s">
        <v>287</v>
      </c>
      <c r="Q103" s="9" t="s">
        <v>308</v>
      </c>
      <c r="R103" s="9" t="s">
        <v>51</v>
      </c>
      <c r="S103" s="10" t="s">
        <v>358</v>
      </c>
      <c r="T103" s="10" t="s">
        <v>346</v>
      </c>
      <c r="U103" s="8" t="s">
        <v>348</v>
      </c>
      <c r="V103" s="8" t="s">
        <v>51</v>
      </c>
      <c r="W103" s="8" t="s">
        <v>51</v>
      </c>
      <c r="X103" s="8" t="s">
        <v>51</v>
      </c>
      <c r="Y103" s="8" t="s">
        <v>51</v>
      </c>
      <c r="Z103" s="18" t="s">
        <v>360</v>
      </c>
      <c r="AA103" s="25"/>
    </row>
    <row r="104" spans="1:27" customFormat="1" ht="14.4" x14ac:dyDescent="0.3">
      <c r="A104" s="8">
        <v>98</v>
      </c>
      <c r="B104" s="8" t="s">
        <v>24</v>
      </c>
      <c r="C104" s="8" t="s">
        <v>25</v>
      </c>
      <c r="D104" s="9" t="s">
        <v>318</v>
      </c>
      <c r="E104" s="8" t="s">
        <v>321</v>
      </c>
      <c r="F104" s="8" t="s">
        <v>29</v>
      </c>
      <c r="G104" s="8" t="s">
        <v>212</v>
      </c>
      <c r="H104" s="8" t="s">
        <v>366</v>
      </c>
      <c r="I104" s="8" t="s">
        <v>88</v>
      </c>
      <c r="J104" s="8" t="s">
        <v>26</v>
      </c>
      <c r="K104" s="8" t="s">
        <v>27</v>
      </c>
      <c r="L104" s="8" t="s">
        <v>289</v>
      </c>
      <c r="M104" s="9" t="s">
        <v>385</v>
      </c>
      <c r="N104" s="9" t="s">
        <v>1065</v>
      </c>
      <c r="O104" s="8" t="s">
        <v>286</v>
      </c>
      <c r="P104" s="8" t="s">
        <v>287</v>
      </c>
      <c r="Q104" s="9" t="s">
        <v>311</v>
      </c>
      <c r="R104" s="9" t="s">
        <v>51</v>
      </c>
      <c r="S104" s="10" t="s">
        <v>386</v>
      </c>
      <c r="T104" s="10" t="s">
        <v>387</v>
      </c>
      <c r="U104" s="8" t="s">
        <v>348</v>
      </c>
      <c r="V104" s="8" t="s">
        <v>51</v>
      </c>
      <c r="W104" s="8" t="s">
        <v>51</v>
      </c>
      <c r="X104" s="8" t="s">
        <v>51</v>
      </c>
      <c r="Y104" s="8" t="s">
        <v>51</v>
      </c>
      <c r="Z104" s="17" t="s">
        <v>51</v>
      </c>
      <c r="AA104" s="25"/>
    </row>
    <row r="105" spans="1:27" customFormat="1" ht="14.4" x14ac:dyDescent="0.3">
      <c r="A105" s="8">
        <v>99</v>
      </c>
      <c r="B105" s="8" t="s">
        <v>24</v>
      </c>
      <c r="C105" s="8" t="s">
        <v>25</v>
      </c>
      <c r="D105" s="9" t="s">
        <v>184</v>
      </c>
      <c r="E105" s="8" t="s">
        <v>203</v>
      </c>
      <c r="F105" s="8" t="s">
        <v>29</v>
      </c>
      <c r="G105" s="8" t="s">
        <v>212</v>
      </c>
      <c r="H105" s="8" t="s">
        <v>366</v>
      </c>
      <c r="I105" s="8" t="s">
        <v>88</v>
      </c>
      <c r="J105" s="8" t="s">
        <v>26</v>
      </c>
      <c r="K105" s="8" t="s">
        <v>27</v>
      </c>
      <c r="L105" s="8" t="s">
        <v>290</v>
      </c>
      <c r="M105" s="9" t="s">
        <v>388</v>
      </c>
      <c r="N105" s="9" t="s">
        <v>1065</v>
      </c>
      <c r="O105" s="8" t="s">
        <v>286</v>
      </c>
      <c r="P105" s="8" t="s">
        <v>287</v>
      </c>
      <c r="Q105" s="9" t="s">
        <v>313</v>
      </c>
      <c r="R105" s="9" t="s">
        <v>51</v>
      </c>
      <c r="S105" s="10" t="s">
        <v>306</v>
      </c>
      <c r="T105" s="10" t="s">
        <v>389</v>
      </c>
      <c r="U105" s="8" t="s">
        <v>348</v>
      </c>
      <c r="V105" s="8" t="s">
        <v>51</v>
      </c>
      <c r="W105" s="8" t="s">
        <v>51</v>
      </c>
      <c r="X105" s="8" t="s">
        <v>51</v>
      </c>
      <c r="Y105" s="8" t="s">
        <v>51</v>
      </c>
      <c r="Z105" s="17" t="s">
        <v>390</v>
      </c>
      <c r="AA105" s="25"/>
    </row>
    <row r="106" spans="1:27" customFormat="1" ht="14.4" x14ac:dyDescent="0.3">
      <c r="A106" s="8">
        <v>100</v>
      </c>
      <c r="B106" s="8" t="s">
        <v>24</v>
      </c>
      <c r="C106" s="8" t="s">
        <v>25</v>
      </c>
      <c r="D106" s="9" t="s">
        <v>318</v>
      </c>
      <c r="E106" s="8" t="s">
        <v>321</v>
      </c>
      <c r="F106" s="8" t="s">
        <v>29</v>
      </c>
      <c r="G106" s="8" t="s">
        <v>212</v>
      </c>
      <c r="H106" s="8" t="s">
        <v>86</v>
      </c>
      <c r="I106" s="8" t="s">
        <v>88</v>
      </c>
      <c r="J106" s="8" t="s">
        <v>26</v>
      </c>
      <c r="K106" s="8" t="s">
        <v>27</v>
      </c>
      <c r="L106" s="8" t="s">
        <v>289</v>
      </c>
      <c r="M106" s="9" t="s">
        <v>328</v>
      </c>
      <c r="N106" s="9" t="s">
        <v>1065</v>
      </c>
      <c r="O106" s="8" t="s">
        <v>286</v>
      </c>
      <c r="P106" s="8" t="s">
        <v>336</v>
      </c>
      <c r="Q106" s="9" t="s">
        <v>308</v>
      </c>
      <c r="R106" s="9" t="s">
        <v>51</v>
      </c>
      <c r="S106" s="10" t="s">
        <v>350</v>
      </c>
      <c r="T106" s="10" t="s">
        <v>340</v>
      </c>
      <c r="U106" s="8" t="s">
        <v>347</v>
      </c>
      <c r="V106" s="8" t="s">
        <v>51</v>
      </c>
      <c r="W106" s="8" t="s">
        <v>51</v>
      </c>
      <c r="X106" s="8" t="s">
        <v>51</v>
      </c>
      <c r="Y106" s="8" t="s">
        <v>329</v>
      </c>
      <c r="Z106" s="17" t="s">
        <v>352</v>
      </c>
      <c r="AA106" s="25"/>
    </row>
  </sheetData>
  <mergeCells count="6">
    <mergeCell ref="A4:X4"/>
    <mergeCell ref="A8:X8"/>
    <mergeCell ref="D10:L10"/>
    <mergeCell ref="M10:U10"/>
    <mergeCell ref="V10:X10"/>
    <mergeCell ref="A5:X5"/>
  </mergeCells>
  <phoneticPr fontId="4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3BDBE-7BDF-4E96-B26B-C0270308F307}">
  <dimension ref="A1:A671"/>
  <sheetViews>
    <sheetView workbookViewId="0">
      <selection sqref="A1:A671"/>
    </sheetView>
  </sheetViews>
  <sheetFormatPr baseColWidth="10" defaultRowHeight="14.4" x14ac:dyDescent="0.3"/>
  <cols>
    <col min="1" max="1" width="16" customWidth="1"/>
  </cols>
  <sheetData>
    <row r="1" spans="1:1" x14ac:dyDescent="0.3">
      <c r="A1" s="22" t="s">
        <v>392</v>
      </c>
    </row>
    <row r="2" spans="1:1" x14ac:dyDescent="0.3">
      <c r="A2" s="23" t="s">
        <v>393</v>
      </c>
    </row>
    <row r="3" spans="1:1" x14ac:dyDescent="0.3">
      <c r="A3" s="23" t="s">
        <v>394</v>
      </c>
    </row>
    <row r="4" spans="1:1" x14ac:dyDescent="0.3">
      <c r="A4" s="23" t="s">
        <v>395</v>
      </c>
    </row>
    <row r="5" spans="1:1" x14ac:dyDescent="0.3">
      <c r="A5" s="23" t="s">
        <v>396</v>
      </c>
    </row>
    <row r="6" spans="1:1" x14ac:dyDescent="0.3">
      <c r="A6" s="23" t="s">
        <v>397</v>
      </c>
    </row>
    <row r="7" spans="1:1" x14ac:dyDescent="0.3">
      <c r="A7" s="23" t="s">
        <v>398</v>
      </c>
    </row>
    <row r="8" spans="1:1" x14ac:dyDescent="0.3">
      <c r="A8" s="23" t="s">
        <v>399</v>
      </c>
    </row>
    <row r="9" spans="1:1" x14ac:dyDescent="0.3">
      <c r="A9" s="23" t="s">
        <v>400</v>
      </c>
    </row>
    <row r="10" spans="1:1" x14ac:dyDescent="0.3">
      <c r="A10" s="23" t="s">
        <v>401</v>
      </c>
    </row>
    <row r="11" spans="1:1" x14ac:dyDescent="0.3">
      <c r="A11" s="23" t="s">
        <v>402</v>
      </c>
    </row>
    <row r="12" spans="1:1" x14ac:dyDescent="0.3">
      <c r="A12" s="23" t="s">
        <v>403</v>
      </c>
    </row>
    <row r="13" spans="1:1" x14ac:dyDescent="0.3">
      <c r="A13" s="23" t="s">
        <v>404</v>
      </c>
    </row>
    <row r="14" spans="1:1" x14ac:dyDescent="0.3">
      <c r="A14" s="23" t="s">
        <v>405</v>
      </c>
    </row>
    <row r="15" spans="1:1" x14ac:dyDescent="0.3">
      <c r="A15" s="23" t="s">
        <v>406</v>
      </c>
    </row>
    <row r="16" spans="1:1" x14ac:dyDescent="0.3">
      <c r="A16" s="23" t="s">
        <v>407</v>
      </c>
    </row>
    <row r="17" spans="1:1" x14ac:dyDescent="0.3">
      <c r="A17" s="23" t="s">
        <v>408</v>
      </c>
    </row>
    <row r="18" spans="1:1" x14ac:dyDescent="0.3">
      <c r="A18" s="23" t="s">
        <v>409</v>
      </c>
    </row>
    <row r="19" spans="1:1" x14ac:dyDescent="0.3">
      <c r="A19" s="23" t="s">
        <v>410</v>
      </c>
    </row>
    <row r="20" spans="1:1" x14ac:dyDescent="0.3">
      <c r="A20" s="23" t="s">
        <v>411</v>
      </c>
    </row>
    <row r="21" spans="1:1" x14ac:dyDescent="0.3">
      <c r="A21" s="23" t="s">
        <v>412</v>
      </c>
    </row>
    <row r="22" spans="1:1" x14ac:dyDescent="0.3">
      <c r="A22" s="23" t="s">
        <v>413</v>
      </c>
    </row>
    <row r="23" spans="1:1" x14ac:dyDescent="0.3">
      <c r="A23" s="23" t="s">
        <v>414</v>
      </c>
    </row>
    <row r="24" spans="1:1" x14ac:dyDescent="0.3">
      <c r="A24" s="23" t="s">
        <v>415</v>
      </c>
    </row>
    <row r="25" spans="1:1" x14ac:dyDescent="0.3">
      <c r="A25" s="23" t="s">
        <v>416</v>
      </c>
    </row>
    <row r="26" spans="1:1" x14ac:dyDescent="0.3">
      <c r="A26" s="23" t="s">
        <v>417</v>
      </c>
    </row>
    <row r="27" spans="1:1" x14ac:dyDescent="0.3">
      <c r="A27" s="23" t="s">
        <v>418</v>
      </c>
    </row>
    <row r="28" spans="1:1" x14ac:dyDescent="0.3">
      <c r="A28" s="23" t="s">
        <v>419</v>
      </c>
    </row>
    <row r="29" spans="1:1" x14ac:dyDescent="0.3">
      <c r="A29" s="23" t="s">
        <v>420</v>
      </c>
    </row>
    <row r="30" spans="1:1" x14ac:dyDescent="0.3">
      <c r="A30" s="23" t="s">
        <v>421</v>
      </c>
    </row>
    <row r="31" spans="1:1" x14ac:dyDescent="0.3">
      <c r="A31" s="23" t="s">
        <v>422</v>
      </c>
    </row>
    <row r="32" spans="1:1" x14ac:dyDescent="0.3">
      <c r="A32" s="23" t="s">
        <v>423</v>
      </c>
    </row>
    <row r="33" spans="1:1" x14ac:dyDescent="0.3">
      <c r="A33" s="23" t="s">
        <v>424</v>
      </c>
    </row>
    <row r="34" spans="1:1" x14ac:dyDescent="0.3">
      <c r="A34" s="23" t="s">
        <v>425</v>
      </c>
    </row>
    <row r="35" spans="1:1" x14ac:dyDescent="0.3">
      <c r="A35" s="23" t="s">
        <v>426</v>
      </c>
    </row>
    <row r="36" spans="1:1" x14ac:dyDescent="0.3">
      <c r="A36" s="23" t="s">
        <v>427</v>
      </c>
    </row>
    <row r="37" spans="1:1" x14ac:dyDescent="0.3">
      <c r="A37" s="23" t="s">
        <v>428</v>
      </c>
    </row>
    <row r="38" spans="1:1" x14ac:dyDescent="0.3">
      <c r="A38" s="23" t="s">
        <v>429</v>
      </c>
    </row>
    <row r="39" spans="1:1" x14ac:dyDescent="0.3">
      <c r="A39" s="23" t="s">
        <v>430</v>
      </c>
    </row>
    <row r="40" spans="1:1" x14ac:dyDescent="0.3">
      <c r="A40" s="23" t="s">
        <v>431</v>
      </c>
    </row>
    <row r="41" spans="1:1" x14ac:dyDescent="0.3">
      <c r="A41" s="23" t="s">
        <v>432</v>
      </c>
    </row>
    <row r="42" spans="1:1" x14ac:dyDescent="0.3">
      <c r="A42" s="23" t="s">
        <v>433</v>
      </c>
    </row>
    <row r="43" spans="1:1" x14ac:dyDescent="0.3">
      <c r="A43" s="23" t="s">
        <v>434</v>
      </c>
    </row>
    <row r="44" spans="1:1" x14ac:dyDescent="0.3">
      <c r="A44" s="23" t="s">
        <v>435</v>
      </c>
    </row>
    <row r="45" spans="1:1" x14ac:dyDescent="0.3">
      <c r="A45" s="23" t="s">
        <v>436</v>
      </c>
    </row>
    <row r="46" spans="1:1" x14ac:dyDescent="0.3">
      <c r="A46" s="23" t="s">
        <v>437</v>
      </c>
    </row>
    <row r="47" spans="1:1" x14ac:dyDescent="0.3">
      <c r="A47" s="23" t="s">
        <v>438</v>
      </c>
    </row>
    <row r="48" spans="1:1" x14ac:dyDescent="0.3">
      <c r="A48" s="23" t="s">
        <v>439</v>
      </c>
    </row>
    <row r="49" spans="1:1" x14ac:dyDescent="0.3">
      <c r="A49" s="23" t="s">
        <v>440</v>
      </c>
    </row>
    <row r="50" spans="1:1" x14ac:dyDescent="0.3">
      <c r="A50" s="23" t="s">
        <v>441</v>
      </c>
    </row>
    <row r="51" spans="1:1" x14ac:dyDescent="0.3">
      <c r="A51" s="23" t="s">
        <v>442</v>
      </c>
    </row>
    <row r="52" spans="1:1" x14ac:dyDescent="0.3">
      <c r="A52" s="23" t="s">
        <v>443</v>
      </c>
    </row>
    <row r="53" spans="1:1" x14ac:dyDescent="0.3">
      <c r="A53" s="23" t="s">
        <v>444</v>
      </c>
    </row>
    <row r="54" spans="1:1" x14ac:dyDescent="0.3">
      <c r="A54" s="23" t="s">
        <v>445</v>
      </c>
    </row>
    <row r="55" spans="1:1" x14ac:dyDescent="0.3">
      <c r="A55" s="23" t="s">
        <v>446</v>
      </c>
    </row>
    <row r="56" spans="1:1" x14ac:dyDescent="0.3">
      <c r="A56" s="23" t="s">
        <v>447</v>
      </c>
    </row>
    <row r="57" spans="1:1" x14ac:dyDescent="0.3">
      <c r="A57" s="23" t="s">
        <v>448</v>
      </c>
    </row>
    <row r="58" spans="1:1" x14ac:dyDescent="0.3">
      <c r="A58" s="23" t="s">
        <v>449</v>
      </c>
    </row>
    <row r="59" spans="1:1" x14ac:dyDescent="0.3">
      <c r="A59" s="23" t="s">
        <v>450</v>
      </c>
    </row>
    <row r="60" spans="1:1" x14ac:dyDescent="0.3">
      <c r="A60" s="23" t="s">
        <v>451</v>
      </c>
    </row>
    <row r="61" spans="1:1" x14ac:dyDescent="0.3">
      <c r="A61" s="23" t="s">
        <v>452</v>
      </c>
    </row>
    <row r="62" spans="1:1" x14ac:dyDescent="0.3">
      <c r="A62" s="23" t="s">
        <v>453</v>
      </c>
    </row>
    <row r="63" spans="1:1" x14ac:dyDescent="0.3">
      <c r="A63" s="23" t="s">
        <v>454</v>
      </c>
    </row>
    <row r="64" spans="1:1" x14ac:dyDescent="0.3">
      <c r="A64" s="23" t="s">
        <v>455</v>
      </c>
    </row>
    <row r="65" spans="1:1" x14ac:dyDescent="0.3">
      <c r="A65" s="23" t="s">
        <v>456</v>
      </c>
    </row>
    <row r="66" spans="1:1" x14ac:dyDescent="0.3">
      <c r="A66" s="23" t="s">
        <v>457</v>
      </c>
    </row>
    <row r="67" spans="1:1" x14ac:dyDescent="0.3">
      <c r="A67" s="23" t="s">
        <v>458</v>
      </c>
    </row>
    <row r="68" spans="1:1" x14ac:dyDescent="0.3">
      <c r="A68" s="23" t="s">
        <v>459</v>
      </c>
    </row>
    <row r="69" spans="1:1" x14ac:dyDescent="0.3">
      <c r="A69" s="23" t="s">
        <v>460</v>
      </c>
    </row>
    <row r="70" spans="1:1" x14ac:dyDescent="0.3">
      <c r="A70" s="23" t="s">
        <v>461</v>
      </c>
    </row>
    <row r="71" spans="1:1" x14ac:dyDescent="0.3">
      <c r="A71" s="23" t="s">
        <v>462</v>
      </c>
    </row>
    <row r="72" spans="1:1" x14ac:dyDescent="0.3">
      <c r="A72" s="23" t="s">
        <v>463</v>
      </c>
    </row>
    <row r="73" spans="1:1" x14ac:dyDescent="0.3">
      <c r="A73" s="23" t="s">
        <v>464</v>
      </c>
    </row>
    <row r="74" spans="1:1" x14ac:dyDescent="0.3">
      <c r="A74" s="23" t="s">
        <v>465</v>
      </c>
    </row>
    <row r="75" spans="1:1" x14ac:dyDescent="0.3">
      <c r="A75" s="23" t="s">
        <v>466</v>
      </c>
    </row>
    <row r="76" spans="1:1" x14ac:dyDescent="0.3">
      <c r="A76" s="23" t="s">
        <v>467</v>
      </c>
    </row>
    <row r="77" spans="1:1" x14ac:dyDescent="0.3">
      <c r="A77" s="23" t="s">
        <v>468</v>
      </c>
    </row>
    <row r="78" spans="1:1" x14ac:dyDescent="0.3">
      <c r="A78" s="23" t="s">
        <v>469</v>
      </c>
    </row>
    <row r="79" spans="1:1" x14ac:dyDescent="0.3">
      <c r="A79" s="23" t="s">
        <v>470</v>
      </c>
    </row>
    <row r="80" spans="1:1" x14ac:dyDescent="0.3">
      <c r="A80" s="23" t="s">
        <v>471</v>
      </c>
    </row>
    <row r="81" spans="1:1" x14ac:dyDescent="0.3">
      <c r="A81" s="23" t="s">
        <v>472</v>
      </c>
    </row>
    <row r="82" spans="1:1" x14ac:dyDescent="0.3">
      <c r="A82" s="23" t="s">
        <v>473</v>
      </c>
    </row>
    <row r="83" spans="1:1" x14ac:dyDescent="0.3">
      <c r="A83" s="23" t="s">
        <v>474</v>
      </c>
    </row>
    <row r="84" spans="1:1" x14ac:dyDescent="0.3">
      <c r="A84" s="23" t="s">
        <v>475</v>
      </c>
    </row>
    <row r="85" spans="1:1" x14ac:dyDescent="0.3">
      <c r="A85" s="23" t="s">
        <v>476</v>
      </c>
    </row>
    <row r="86" spans="1:1" x14ac:dyDescent="0.3">
      <c r="A86" s="23" t="s">
        <v>477</v>
      </c>
    </row>
    <row r="87" spans="1:1" x14ac:dyDescent="0.3">
      <c r="A87" s="23" t="s">
        <v>478</v>
      </c>
    </row>
    <row r="88" spans="1:1" x14ac:dyDescent="0.3">
      <c r="A88" s="23" t="s">
        <v>479</v>
      </c>
    </row>
    <row r="89" spans="1:1" x14ac:dyDescent="0.3">
      <c r="A89" s="23" t="s">
        <v>480</v>
      </c>
    </row>
    <row r="90" spans="1:1" x14ac:dyDescent="0.3">
      <c r="A90" s="23" t="s">
        <v>481</v>
      </c>
    </row>
    <row r="91" spans="1:1" x14ac:dyDescent="0.3">
      <c r="A91" s="23" t="s">
        <v>482</v>
      </c>
    </row>
    <row r="92" spans="1:1" x14ac:dyDescent="0.3">
      <c r="A92" s="23" t="s">
        <v>483</v>
      </c>
    </row>
    <row r="93" spans="1:1" x14ac:dyDescent="0.3">
      <c r="A93" s="23" t="s">
        <v>484</v>
      </c>
    </row>
    <row r="94" spans="1:1" x14ac:dyDescent="0.3">
      <c r="A94" s="23" t="s">
        <v>485</v>
      </c>
    </row>
    <row r="95" spans="1:1" x14ac:dyDescent="0.3">
      <c r="A95" s="23" t="s">
        <v>486</v>
      </c>
    </row>
    <row r="96" spans="1:1" x14ac:dyDescent="0.3">
      <c r="A96" s="23" t="s">
        <v>487</v>
      </c>
    </row>
    <row r="97" spans="1:1" x14ac:dyDescent="0.3">
      <c r="A97" s="23" t="s">
        <v>488</v>
      </c>
    </row>
    <row r="98" spans="1:1" x14ac:dyDescent="0.3">
      <c r="A98" s="23" t="s">
        <v>489</v>
      </c>
    </row>
    <row r="99" spans="1:1" x14ac:dyDescent="0.3">
      <c r="A99" s="23" t="s">
        <v>490</v>
      </c>
    </row>
    <row r="100" spans="1:1" x14ac:dyDescent="0.3">
      <c r="A100" s="23" t="s">
        <v>491</v>
      </c>
    </row>
    <row r="101" spans="1:1" x14ac:dyDescent="0.3">
      <c r="A101" s="23" t="s">
        <v>492</v>
      </c>
    </row>
    <row r="102" spans="1:1" x14ac:dyDescent="0.3">
      <c r="A102" s="23" t="s">
        <v>493</v>
      </c>
    </row>
    <row r="103" spans="1:1" x14ac:dyDescent="0.3">
      <c r="A103" s="23" t="s">
        <v>494</v>
      </c>
    </row>
    <row r="104" spans="1:1" x14ac:dyDescent="0.3">
      <c r="A104" s="23" t="s">
        <v>495</v>
      </c>
    </row>
    <row r="105" spans="1:1" x14ac:dyDescent="0.3">
      <c r="A105" s="23" t="s">
        <v>496</v>
      </c>
    </row>
    <row r="106" spans="1:1" x14ac:dyDescent="0.3">
      <c r="A106" s="23" t="s">
        <v>497</v>
      </c>
    </row>
    <row r="107" spans="1:1" x14ac:dyDescent="0.3">
      <c r="A107" s="23" t="s">
        <v>498</v>
      </c>
    </row>
    <row r="108" spans="1:1" x14ac:dyDescent="0.3">
      <c r="A108" s="23" t="s">
        <v>499</v>
      </c>
    </row>
    <row r="109" spans="1:1" x14ac:dyDescent="0.3">
      <c r="A109" s="23" t="s">
        <v>500</v>
      </c>
    </row>
    <row r="110" spans="1:1" x14ac:dyDescent="0.3">
      <c r="A110" s="23" t="s">
        <v>501</v>
      </c>
    </row>
    <row r="111" spans="1:1" x14ac:dyDescent="0.3">
      <c r="A111" s="23" t="s">
        <v>502</v>
      </c>
    </row>
    <row r="112" spans="1:1" x14ac:dyDescent="0.3">
      <c r="A112" s="23" t="s">
        <v>503</v>
      </c>
    </row>
    <row r="113" spans="1:1" x14ac:dyDescent="0.3">
      <c r="A113" s="23" t="s">
        <v>504</v>
      </c>
    </row>
    <row r="114" spans="1:1" x14ac:dyDescent="0.3">
      <c r="A114" s="23" t="s">
        <v>505</v>
      </c>
    </row>
    <row r="115" spans="1:1" x14ac:dyDescent="0.3">
      <c r="A115" s="23" t="s">
        <v>506</v>
      </c>
    </row>
    <row r="116" spans="1:1" x14ac:dyDescent="0.3">
      <c r="A116" s="23" t="s">
        <v>507</v>
      </c>
    </row>
    <row r="117" spans="1:1" x14ac:dyDescent="0.3">
      <c r="A117" s="23" t="s">
        <v>508</v>
      </c>
    </row>
    <row r="118" spans="1:1" x14ac:dyDescent="0.3">
      <c r="A118" s="23" t="s">
        <v>509</v>
      </c>
    </row>
    <row r="119" spans="1:1" x14ac:dyDescent="0.3">
      <c r="A119" s="23" t="s">
        <v>510</v>
      </c>
    </row>
    <row r="120" spans="1:1" x14ac:dyDescent="0.3">
      <c r="A120" s="23" t="s">
        <v>511</v>
      </c>
    </row>
    <row r="121" spans="1:1" x14ac:dyDescent="0.3">
      <c r="A121" s="23" t="s">
        <v>512</v>
      </c>
    </row>
    <row r="122" spans="1:1" x14ac:dyDescent="0.3">
      <c r="A122" s="23" t="s">
        <v>513</v>
      </c>
    </row>
    <row r="123" spans="1:1" x14ac:dyDescent="0.3">
      <c r="A123" s="23" t="s">
        <v>514</v>
      </c>
    </row>
    <row r="124" spans="1:1" x14ac:dyDescent="0.3">
      <c r="A124" s="23" t="s">
        <v>515</v>
      </c>
    </row>
    <row r="125" spans="1:1" x14ac:dyDescent="0.3">
      <c r="A125" s="23" t="s">
        <v>516</v>
      </c>
    </row>
    <row r="126" spans="1:1" x14ac:dyDescent="0.3">
      <c r="A126" s="23" t="s">
        <v>517</v>
      </c>
    </row>
    <row r="127" spans="1:1" x14ac:dyDescent="0.3">
      <c r="A127" s="23" t="s">
        <v>518</v>
      </c>
    </row>
    <row r="128" spans="1:1" x14ac:dyDescent="0.3">
      <c r="A128" s="23" t="s">
        <v>519</v>
      </c>
    </row>
    <row r="129" spans="1:1" x14ac:dyDescent="0.3">
      <c r="A129" s="23" t="s">
        <v>520</v>
      </c>
    </row>
    <row r="130" spans="1:1" x14ac:dyDescent="0.3">
      <c r="A130" s="23" t="s">
        <v>521</v>
      </c>
    </row>
    <row r="131" spans="1:1" x14ac:dyDescent="0.3">
      <c r="A131" s="23" t="s">
        <v>522</v>
      </c>
    </row>
    <row r="132" spans="1:1" x14ac:dyDescent="0.3">
      <c r="A132" s="23" t="s">
        <v>523</v>
      </c>
    </row>
    <row r="133" spans="1:1" x14ac:dyDescent="0.3">
      <c r="A133" s="23" t="s">
        <v>524</v>
      </c>
    </row>
    <row r="134" spans="1:1" x14ac:dyDescent="0.3">
      <c r="A134" s="23" t="s">
        <v>525</v>
      </c>
    </row>
    <row r="135" spans="1:1" x14ac:dyDescent="0.3">
      <c r="A135" s="23" t="s">
        <v>526</v>
      </c>
    </row>
    <row r="136" spans="1:1" x14ac:dyDescent="0.3">
      <c r="A136" s="23" t="s">
        <v>527</v>
      </c>
    </row>
    <row r="137" spans="1:1" x14ac:dyDescent="0.3">
      <c r="A137" s="23" t="s">
        <v>528</v>
      </c>
    </row>
    <row r="138" spans="1:1" x14ac:dyDescent="0.3">
      <c r="A138" s="23" t="s">
        <v>529</v>
      </c>
    </row>
    <row r="139" spans="1:1" x14ac:dyDescent="0.3">
      <c r="A139" s="23" t="s">
        <v>530</v>
      </c>
    </row>
    <row r="140" spans="1:1" x14ac:dyDescent="0.3">
      <c r="A140" s="23" t="s">
        <v>531</v>
      </c>
    </row>
    <row r="141" spans="1:1" x14ac:dyDescent="0.3">
      <c r="A141" s="23" t="s">
        <v>532</v>
      </c>
    </row>
    <row r="142" spans="1:1" x14ac:dyDescent="0.3">
      <c r="A142" s="23" t="s">
        <v>533</v>
      </c>
    </row>
    <row r="143" spans="1:1" x14ac:dyDescent="0.3">
      <c r="A143" s="23" t="s">
        <v>534</v>
      </c>
    </row>
    <row r="144" spans="1:1" x14ac:dyDescent="0.3">
      <c r="A144" s="23" t="s">
        <v>535</v>
      </c>
    </row>
    <row r="145" spans="1:1" x14ac:dyDescent="0.3">
      <c r="A145" s="23" t="s">
        <v>536</v>
      </c>
    </row>
    <row r="146" spans="1:1" x14ac:dyDescent="0.3">
      <c r="A146" s="23" t="s">
        <v>537</v>
      </c>
    </row>
    <row r="147" spans="1:1" x14ac:dyDescent="0.3">
      <c r="A147" s="23" t="s">
        <v>538</v>
      </c>
    </row>
    <row r="148" spans="1:1" x14ac:dyDescent="0.3">
      <c r="A148" s="23" t="s">
        <v>539</v>
      </c>
    </row>
    <row r="149" spans="1:1" x14ac:dyDescent="0.3">
      <c r="A149" s="23" t="s">
        <v>540</v>
      </c>
    </row>
    <row r="150" spans="1:1" x14ac:dyDescent="0.3">
      <c r="A150" s="23" t="s">
        <v>541</v>
      </c>
    </row>
    <row r="151" spans="1:1" x14ac:dyDescent="0.3">
      <c r="A151" s="23" t="s">
        <v>542</v>
      </c>
    </row>
    <row r="152" spans="1:1" x14ac:dyDescent="0.3">
      <c r="A152" s="23" t="s">
        <v>543</v>
      </c>
    </row>
    <row r="153" spans="1:1" x14ac:dyDescent="0.3">
      <c r="A153" s="23" t="s">
        <v>544</v>
      </c>
    </row>
    <row r="154" spans="1:1" x14ac:dyDescent="0.3">
      <c r="A154" s="23" t="s">
        <v>545</v>
      </c>
    </row>
    <row r="155" spans="1:1" x14ac:dyDescent="0.3">
      <c r="A155" s="23" t="s">
        <v>546</v>
      </c>
    </row>
    <row r="156" spans="1:1" x14ac:dyDescent="0.3">
      <c r="A156" s="23" t="s">
        <v>547</v>
      </c>
    </row>
    <row r="157" spans="1:1" x14ac:dyDescent="0.3">
      <c r="A157" s="23" t="s">
        <v>548</v>
      </c>
    </row>
    <row r="158" spans="1:1" x14ac:dyDescent="0.3">
      <c r="A158" s="23" t="s">
        <v>549</v>
      </c>
    </row>
    <row r="159" spans="1:1" x14ac:dyDescent="0.3">
      <c r="A159" s="23" t="s">
        <v>550</v>
      </c>
    </row>
    <row r="160" spans="1:1" x14ac:dyDescent="0.3">
      <c r="A160" s="23" t="s">
        <v>551</v>
      </c>
    </row>
    <row r="161" spans="1:1" x14ac:dyDescent="0.3">
      <c r="A161" s="23" t="s">
        <v>552</v>
      </c>
    </row>
    <row r="162" spans="1:1" x14ac:dyDescent="0.3">
      <c r="A162" s="23" t="s">
        <v>553</v>
      </c>
    </row>
    <row r="163" spans="1:1" x14ac:dyDescent="0.3">
      <c r="A163" s="23" t="s">
        <v>554</v>
      </c>
    </row>
    <row r="164" spans="1:1" x14ac:dyDescent="0.3">
      <c r="A164" s="23" t="s">
        <v>555</v>
      </c>
    </row>
    <row r="165" spans="1:1" x14ac:dyDescent="0.3">
      <c r="A165" s="23" t="s">
        <v>556</v>
      </c>
    </row>
    <row r="166" spans="1:1" x14ac:dyDescent="0.3">
      <c r="A166" s="23" t="s">
        <v>557</v>
      </c>
    </row>
    <row r="167" spans="1:1" x14ac:dyDescent="0.3">
      <c r="A167" s="23" t="s">
        <v>558</v>
      </c>
    </row>
    <row r="168" spans="1:1" x14ac:dyDescent="0.3">
      <c r="A168" s="23" t="s">
        <v>559</v>
      </c>
    </row>
    <row r="169" spans="1:1" x14ac:dyDescent="0.3">
      <c r="A169" s="23" t="s">
        <v>560</v>
      </c>
    </row>
    <row r="170" spans="1:1" x14ac:dyDescent="0.3">
      <c r="A170" s="23" t="s">
        <v>561</v>
      </c>
    </row>
    <row r="171" spans="1:1" x14ac:dyDescent="0.3">
      <c r="A171" s="23" t="s">
        <v>562</v>
      </c>
    </row>
    <row r="172" spans="1:1" x14ac:dyDescent="0.3">
      <c r="A172" s="23" t="s">
        <v>563</v>
      </c>
    </row>
    <row r="173" spans="1:1" x14ac:dyDescent="0.3">
      <c r="A173" s="23" t="s">
        <v>564</v>
      </c>
    </row>
    <row r="174" spans="1:1" x14ac:dyDescent="0.3">
      <c r="A174" s="23" t="s">
        <v>565</v>
      </c>
    </row>
    <row r="175" spans="1:1" x14ac:dyDescent="0.3">
      <c r="A175" s="23" t="s">
        <v>566</v>
      </c>
    </row>
    <row r="176" spans="1:1" x14ac:dyDescent="0.3">
      <c r="A176" s="23" t="s">
        <v>567</v>
      </c>
    </row>
    <row r="177" spans="1:1" x14ac:dyDescent="0.3">
      <c r="A177" s="23" t="s">
        <v>568</v>
      </c>
    </row>
    <row r="178" spans="1:1" x14ac:dyDescent="0.3">
      <c r="A178" s="23" t="s">
        <v>569</v>
      </c>
    </row>
    <row r="179" spans="1:1" x14ac:dyDescent="0.3">
      <c r="A179" s="23" t="s">
        <v>570</v>
      </c>
    </row>
    <row r="180" spans="1:1" x14ac:dyDescent="0.3">
      <c r="A180" s="23" t="s">
        <v>571</v>
      </c>
    </row>
    <row r="181" spans="1:1" x14ac:dyDescent="0.3">
      <c r="A181" s="23" t="s">
        <v>572</v>
      </c>
    </row>
    <row r="182" spans="1:1" x14ac:dyDescent="0.3">
      <c r="A182" s="23" t="s">
        <v>573</v>
      </c>
    </row>
    <row r="183" spans="1:1" x14ac:dyDescent="0.3">
      <c r="A183" s="23" t="s">
        <v>574</v>
      </c>
    </row>
    <row r="184" spans="1:1" x14ac:dyDescent="0.3">
      <c r="A184" s="23" t="s">
        <v>575</v>
      </c>
    </row>
    <row r="185" spans="1:1" x14ac:dyDescent="0.3">
      <c r="A185" s="23" t="s">
        <v>576</v>
      </c>
    </row>
    <row r="186" spans="1:1" x14ac:dyDescent="0.3">
      <c r="A186" s="23" t="s">
        <v>577</v>
      </c>
    </row>
    <row r="187" spans="1:1" x14ac:dyDescent="0.3">
      <c r="A187" s="23" t="s">
        <v>578</v>
      </c>
    </row>
    <row r="188" spans="1:1" x14ac:dyDescent="0.3">
      <c r="A188" s="23" t="s">
        <v>579</v>
      </c>
    </row>
    <row r="189" spans="1:1" x14ac:dyDescent="0.3">
      <c r="A189" s="23" t="s">
        <v>580</v>
      </c>
    </row>
    <row r="190" spans="1:1" x14ac:dyDescent="0.3">
      <c r="A190" s="23" t="s">
        <v>581</v>
      </c>
    </row>
    <row r="191" spans="1:1" x14ac:dyDescent="0.3">
      <c r="A191" s="23" t="s">
        <v>582</v>
      </c>
    </row>
    <row r="192" spans="1:1" x14ac:dyDescent="0.3">
      <c r="A192" s="23" t="s">
        <v>583</v>
      </c>
    </row>
    <row r="193" spans="1:1" x14ac:dyDescent="0.3">
      <c r="A193" s="23" t="s">
        <v>584</v>
      </c>
    </row>
    <row r="194" spans="1:1" x14ac:dyDescent="0.3">
      <c r="A194" s="23" t="s">
        <v>585</v>
      </c>
    </row>
    <row r="195" spans="1:1" x14ac:dyDescent="0.3">
      <c r="A195" s="23" t="s">
        <v>586</v>
      </c>
    </row>
    <row r="196" spans="1:1" x14ac:dyDescent="0.3">
      <c r="A196" s="23" t="s">
        <v>587</v>
      </c>
    </row>
    <row r="197" spans="1:1" x14ac:dyDescent="0.3">
      <c r="A197" s="23" t="s">
        <v>588</v>
      </c>
    </row>
    <row r="198" spans="1:1" x14ac:dyDescent="0.3">
      <c r="A198" s="23" t="s">
        <v>589</v>
      </c>
    </row>
    <row r="199" spans="1:1" x14ac:dyDescent="0.3">
      <c r="A199" s="23" t="s">
        <v>590</v>
      </c>
    </row>
    <row r="200" spans="1:1" x14ac:dyDescent="0.3">
      <c r="A200" s="23" t="s">
        <v>591</v>
      </c>
    </row>
    <row r="201" spans="1:1" x14ac:dyDescent="0.3">
      <c r="A201" s="23" t="s">
        <v>592</v>
      </c>
    </row>
    <row r="202" spans="1:1" x14ac:dyDescent="0.3">
      <c r="A202" s="23" t="s">
        <v>593</v>
      </c>
    </row>
    <row r="203" spans="1:1" x14ac:dyDescent="0.3">
      <c r="A203" s="23" t="s">
        <v>594</v>
      </c>
    </row>
    <row r="204" spans="1:1" x14ac:dyDescent="0.3">
      <c r="A204" s="23" t="s">
        <v>595</v>
      </c>
    </row>
    <row r="205" spans="1:1" x14ac:dyDescent="0.3">
      <c r="A205" s="23" t="s">
        <v>596</v>
      </c>
    </row>
    <row r="206" spans="1:1" x14ac:dyDescent="0.3">
      <c r="A206" s="23" t="s">
        <v>597</v>
      </c>
    </row>
    <row r="207" spans="1:1" x14ac:dyDescent="0.3">
      <c r="A207" s="23" t="s">
        <v>598</v>
      </c>
    </row>
    <row r="208" spans="1:1" x14ac:dyDescent="0.3">
      <c r="A208" s="23" t="s">
        <v>599</v>
      </c>
    </row>
    <row r="209" spans="1:1" x14ac:dyDescent="0.3">
      <c r="A209" s="23" t="s">
        <v>600</v>
      </c>
    </row>
    <row r="210" spans="1:1" x14ac:dyDescent="0.3">
      <c r="A210" s="23" t="s">
        <v>601</v>
      </c>
    </row>
    <row r="211" spans="1:1" x14ac:dyDescent="0.3">
      <c r="A211" s="23" t="s">
        <v>602</v>
      </c>
    </row>
    <row r="212" spans="1:1" x14ac:dyDescent="0.3">
      <c r="A212" s="23" t="s">
        <v>603</v>
      </c>
    </row>
    <row r="213" spans="1:1" x14ac:dyDescent="0.3">
      <c r="A213" s="23" t="s">
        <v>604</v>
      </c>
    </row>
    <row r="214" spans="1:1" x14ac:dyDescent="0.3">
      <c r="A214" s="23" t="s">
        <v>605</v>
      </c>
    </row>
    <row r="215" spans="1:1" x14ac:dyDescent="0.3">
      <c r="A215" s="23" t="s">
        <v>606</v>
      </c>
    </row>
    <row r="216" spans="1:1" x14ac:dyDescent="0.3">
      <c r="A216" s="23" t="s">
        <v>607</v>
      </c>
    </row>
    <row r="217" spans="1:1" x14ac:dyDescent="0.3">
      <c r="A217" s="23" t="s">
        <v>608</v>
      </c>
    </row>
    <row r="218" spans="1:1" x14ac:dyDescent="0.3">
      <c r="A218" s="23" t="s">
        <v>609</v>
      </c>
    </row>
    <row r="219" spans="1:1" x14ac:dyDescent="0.3">
      <c r="A219" s="23" t="s">
        <v>610</v>
      </c>
    </row>
    <row r="220" spans="1:1" x14ac:dyDescent="0.3">
      <c r="A220" s="23" t="s">
        <v>611</v>
      </c>
    </row>
    <row r="221" spans="1:1" x14ac:dyDescent="0.3">
      <c r="A221" s="23" t="s">
        <v>612</v>
      </c>
    </row>
    <row r="222" spans="1:1" x14ac:dyDescent="0.3">
      <c r="A222" s="23" t="s">
        <v>613</v>
      </c>
    </row>
    <row r="223" spans="1:1" x14ac:dyDescent="0.3">
      <c r="A223" s="23" t="s">
        <v>614</v>
      </c>
    </row>
    <row r="224" spans="1:1" x14ac:dyDescent="0.3">
      <c r="A224" s="23" t="s">
        <v>615</v>
      </c>
    </row>
    <row r="225" spans="1:1" x14ac:dyDescent="0.3">
      <c r="A225" s="23" t="s">
        <v>616</v>
      </c>
    </row>
    <row r="226" spans="1:1" x14ac:dyDescent="0.3">
      <c r="A226" s="23" t="s">
        <v>617</v>
      </c>
    </row>
    <row r="227" spans="1:1" x14ac:dyDescent="0.3">
      <c r="A227" s="23" t="s">
        <v>618</v>
      </c>
    </row>
    <row r="228" spans="1:1" x14ac:dyDescent="0.3">
      <c r="A228" s="23" t="s">
        <v>619</v>
      </c>
    </row>
    <row r="229" spans="1:1" x14ac:dyDescent="0.3">
      <c r="A229" s="23" t="s">
        <v>620</v>
      </c>
    </row>
    <row r="230" spans="1:1" x14ac:dyDescent="0.3">
      <c r="A230" s="23" t="s">
        <v>621</v>
      </c>
    </row>
    <row r="231" spans="1:1" x14ac:dyDescent="0.3">
      <c r="A231" s="23" t="s">
        <v>622</v>
      </c>
    </row>
    <row r="232" spans="1:1" x14ac:dyDescent="0.3">
      <c r="A232" s="23" t="s">
        <v>623</v>
      </c>
    </row>
    <row r="233" spans="1:1" x14ac:dyDescent="0.3">
      <c r="A233" s="23" t="s">
        <v>624</v>
      </c>
    </row>
    <row r="234" spans="1:1" x14ac:dyDescent="0.3">
      <c r="A234" s="23" t="s">
        <v>625</v>
      </c>
    </row>
    <row r="235" spans="1:1" x14ac:dyDescent="0.3">
      <c r="A235" s="23" t="s">
        <v>626</v>
      </c>
    </row>
    <row r="236" spans="1:1" x14ac:dyDescent="0.3">
      <c r="A236" s="23" t="s">
        <v>627</v>
      </c>
    </row>
    <row r="237" spans="1:1" x14ac:dyDescent="0.3">
      <c r="A237" s="23" t="s">
        <v>628</v>
      </c>
    </row>
    <row r="238" spans="1:1" x14ac:dyDescent="0.3">
      <c r="A238" s="23" t="s">
        <v>629</v>
      </c>
    </row>
    <row r="239" spans="1:1" x14ac:dyDescent="0.3">
      <c r="A239" s="23" t="s">
        <v>630</v>
      </c>
    </row>
    <row r="240" spans="1:1" x14ac:dyDescent="0.3">
      <c r="A240" s="23" t="s">
        <v>631</v>
      </c>
    </row>
    <row r="241" spans="1:1" x14ac:dyDescent="0.3">
      <c r="A241" s="23" t="s">
        <v>632</v>
      </c>
    </row>
    <row r="242" spans="1:1" x14ac:dyDescent="0.3">
      <c r="A242" s="23" t="s">
        <v>633</v>
      </c>
    </row>
    <row r="243" spans="1:1" x14ac:dyDescent="0.3">
      <c r="A243" s="23" t="s">
        <v>634</v>
      </c>
    </row>
    <row r="244" spans="1:1" x14ac:dyDescent="0.3">
      <c r="A244" s="23" t="s">
        <v>635</v>
      </c>
    </row>
    <row r="245" spans="1:1" x14ac:dyDescent="0.3">
      <c r="A245" s="23" t="s">
        <v>636</v>
      </c>
    </row>
    <row r="246" spans="1:1" x14ac:dyDescent="0.3">
      <c r="A246" s="23" t="s">
        <v>637</v>
      </c>
    </row>
    <row r="247" spans="1:1" x14ac:dyDescent="0.3">
      <c r="A247" s="23" t="s">
        <v>638</v>
      </c>
    </row>
    <row r="248" spans="1:1" x14ac:dyDescent="0.3">
      <c r="A248" s="23" t="s">
        <v>639</v>
      </c>
    </row>
    <row r="249" spans="1:1" x14ac:dyDescent="0.3">
      <c r="A249" s="23" t="s">
        <v>640</v>
      </c>
    </row>
    <row r="250" spans="1:1" x14ac:dyDescent="0.3">
      <c r="A250" s="23" t="s">
        <v>641</v>
      </c>
    </row>
    <row r="251" spans="1:1" x14ac:dyDescent="0.3">
      <c r="A251" s="23" t="s">
        <v>642</v>
      </c>
    </row>
    <row r="252" spans="1:1" x14ac:dyDescent="0.3">
      <c r="A252" s="23" t="s">
        <v>643</v>
      </c>
    </row>
    <row r="253" spans="1:1" x14ac:dyDescent="0.3">
      <c r="A253" s="23" t="s">
        <v>644</v>
      </c>
    </row>
    <row r="254" spans="1:1" x14ac:dyDescent="0.3">
      <c r="A254" s="23" t="s">
        <v>645</v>
      </c>
    </row>
    <row r="255" spans="1:1" x14ac:dyDescent="0.3">
      <c r="A255" s="23" t="s">
        <v>646</v>
      </c>
    </row>
    <row r="256" spans="1:1" x14ac:dyDescent="0.3">
      <c r="A256" s="23" t="s">
        <v>647</v>
      </c>
    </row>
    <row r="257" spans="1:1" x14ac:dyDescent="0.3">
      <c r="A257" s="23" t="s">
        <v>648</v>
      </c>
    </row>
    <row r="258" spans="1:1" x14ac:dyDescent="0.3">
      <c r="A258" s="23" t="s">
        <v>649</v>
      </c>
    </row>
    <row r="259" spans="1:1" x14ac:dyDescent="0.3">
      <c r="A259" s="23" t="s">
        <v>650</v>
      </c>
    </row>
    <row r="260" spans="1:1" x14ac:dyDescent="0.3">
      <c r="A260" s="23" t="s">
        <v>651</v>
      </c>
    </row>
    <row r="261" spans="1:1" x14ac:dyDescent="0.3">
      <c r="A261" s="23" t="s">
        <v>652</v>
      </c>
    </row>
    <row r="262" spans="1:1" x14ac:dyDescent="0.3">
      <c r="A262" s="23" t="s">
        <v>653</v>
      </c>
    </row>
    <row r="263" spans="1:1" x14ac:dyDescent="0.3">
      <c r="A263" s="23" t="s">
        <v>654</v>
      </c>
    </row>
    <row r="264" spans="1:1" x14ac:dyDescent="0.3">
      <c r="A264" s="23" t="s">
        <v>655</v>
      </c>
    </row>
    <row r="265" spans="1:1" x14ac:dyDescent="0.3">
      <c r="A265" s="23" t="s">
        <v>656</v>
      </c>
    </row>
    <row r="266" spans="1:1" x14ac:dyDescent="0.3">
      <c r="A266" s="23" t="s">
        <v>657</v>
      </c>
    </row>
    <row r="267" spans="1:1" x14ac:dyDescent="0.3">
      <c r="A267" s="23" t="s">
        <v>658</v>
      </c>
    </row>
    <row r="268" spans="1:1" x14ac:dyDescent="0.3">
      <c r="A268" s="23" t="s">
        <v>659</v>
      </c>
    </row>
    <row r="269" spans="1:1" x14ac:dyDescent="0.3">
      <c r="A269" s="23" t="s">
        <v>660</v>
      </c>
    </row>
    <row r="270" spans="1:1" x14ac:dyDescent="0.3">
      <c r="A270" s="23" t="s">
        <v>661</v>
      </c>
    </row>
    <row r="271" spans="1:1" x14ac:dyDescent="0.3">
      <c r="A271" s="23" t="s">
        <v>662</v>
      </c>
    </row>
    <row r="272" spans="1:1" x14ac:dyDescent="0.3">
      <c r="A272" s="23" t="s">
        <v>663</v>
      </c>
    </row>
    <row r="273" spans="1:1" x14ac:dyDescent="0.3">
      <c r="A273" s="23" t="s">
        <v>664</v>
      </c>
    </row>
    <row r="274" spans="1:1" x14ac:dyDescent="0.3">
      <c r="A274" s="23" t="s">
        <v>665</v>
      </c>
    </row>
    <row r="275" spans="1:1" x14ac:dyDescent="0.3">
      <c r="A275" s="23" t="s">
        <v>666</v>
      </c>
    </row>
    <row r="276" spans="1:1" x14ac:dyDescent="0.3">
      <c r="A276" s="23" t="s">
        <v>667</v>
      </c>
    </row>
    <row r="277" spans="1:1" x14ac:dyDescent="0.3">
      <c r="A277" s="23" t="s">
        <v>668</v>
      </c>
    </row>
    <row r="278" spans="1:1" x14ac:dyDescent="0.3">
      <c r="A278" s="23" t="s">
        <v>669</v>
      </c>
    </row>
    <row r="279" spans="1:1" x14ac:dyDescent="0.3">
      <c r="A279" s="23" t="s">
        <v>670</v>
      </c>
    </row>
    <row r="280" spans="1:1" x14ac:dyDescent="0.3">
      <c r="A280" s="23" t="s">
        <v>671</v>
      </c>
    </row>
    <row r="281" spans="1:1" x14ac:dyDescent="0.3">
      <c r="A281" s="23" t="s">
        <v>672</v>
      </c>
    </row>
    <row r="282" spans="1:1" x14ac:dyDescent="0.3">
      <c r="A282" s="23" t="s">
        <v>673</v>
      </c>
    </row>
    <row r="283" spans="1:1" x14ac:dyDescent="0.3">
      <c r="A283" s="23" t="s">
        <v>674</v>
      </c>
    </row>
    <row r="284" spans="1:1" x14ac:dyDescent="0.3">
      <c r="A284" s="23" t="s">
        <v>675</v>
      </c>
    </row>
    <row r="285" spans="1:1" x14ac:dyDescent="0.3">
      <c r="A285" s="23" t="s">
        <v>676</v>
      </c>
    </row>
    <row r="286" spans="1:1" x14ac:dyDescent="0.3">
      <c r="A286" s="23" t="s">
        <v>677</v>
      </c>
    </row>
    <row r="287" spans="1:1" x14ac:dyDescent="0.3">
      <c r="A287" s="23" t="s">
        <v>678</v>
      </c>
    </row>
    <row r="288" spans="1:1" x14ac:dyDescent="0.3">
      <c r="A288" s="23" t="s">
        <v>679</v>
      </c>
    </row>
    <row r="289" spans="1:1" x14ac:dyDescent="0.3">
      <c r="A289" s="23" t="s">
        <v>680</v>
      </c>
    </row>
    <row r="290" spans="1:1" x14ac:dyDescent="0.3">
      <c r="A290" s="23" t="s">
        <v>681</v>
      </c>
    </row>
    <row r="291" spans="1:1" x14ac:dyDescent="0.3">
      <c r="A291" s="23" t="s">
        <v>682</v>
      </c>
    </row>
    <row r="292" spans="1:1" x14ac:dyDescent="0.3">
      <c r="A292" s="23" t="s">
        <v>683</v>
      </c>
    </row>
    <row r="293" spans="1:1" x14ac:dyDescent="0.3">
      <c r="A293" s="23" t="s">
        <v>684</v>
      </c>
    </row>
    <row r="294" spans="1:1" x14ac:dyDescent="0.3">
      <c r="A294" s="23" t="s">
        <v>685</v>
      </c>
    </row>
    <row r="295" spans="1:1" x14ac:dyDescent="0.3">
      <c r="A295" s="23" t="s">
        <v>686</v>
      </c>
    </row>
    <row r="296" spans="1:1" x14ac:dyDescent="0.3">
      <c r="A296" s="23" t="s">
        <v>687</v>
      </c>
    </row>
    <row r="297" spans="1:1" x14ac:dyDescent="0.3">
      <c r="A297" s="23" t="s">
        <v>688</v>
      </c>
    </row>
    <row r="298" spans="1:1" x14ac:dyDescent="0.3">
      <c r="A298" s="23" t="s">
        <v>689</v>
      </c>
    </row>
    <row r="299" spans="1:1" x14ac:dyDescent="0.3">
      <c r="A299" s="23" t="s">
        <v>690</v>
      </c>
    </row>
    <row r="300" spans="1:1" x14ac:dyDescent="0.3">
      <c r="A300" s="23" t="s">
        <v>691</v>
      </c>
    </row>
    <row r="301" spans="1:1" x14ac:dyDescent="0.3">
      <c r="A301" s="23" t="s">
        <v>692</v>
      </c>
    </row>
    <row r="302" spans="1:1" x14ac:dyDescent="0.3">
      <c r="A302" s="23" t="s">
        <v>693</v>
      </c>
    </row>
    <row r="303" spans="1:1" x14ac:dyDescent="0.3">
      <c r="A303" s="23" t="s">
        <v>694</v>
      </c>
    </row>
    <row r="304" spans="1:1" x14ac:dyDescent="0.3">
      <c r="A304" s="23" t="s">
        <v>695</v>
      </c>
    </row>
    <row r="305" spans="1:1" x14ac:dyDescent="0.3">
      <c r="A305" s="23" t="s">
        <v>696</v>
      </c>
    </row>
    <row r="306" spans="1:1" x14ac:dyDescent="0.3">
      <c r="A306" s="23" t="s">
        <v>697</v>
      </c>
    </row>
    <row r="307" spans="1:1" x14ac:dyDescent="0.3">
      <c r="A307" s="23" t="s">
        <v>698</v>
      </c>
    </row>
    <row r="308" spans="1:1" x14ac:dyDescent="0.3">
      <c r="A308" s="23" t="s">
        <v>699</v>
      </c>
    </row>
    <row r="309" spans="1:1" x14ac:dyDescent="0.3">
      <c r="A309" s="23" t="s">
        <v>700</v>
      </c>
    </row>
    <row r="310" spans="1:1" x14ac:dyDescent="0.3">
      <c r="A310" s="23" t="s">
        <v>701</v>
      </c>
    </row>
    <row r="311" spans="1:1" x14ac:dyDescent="0.3">
      <c r="A311" s="23" t="s">
        <v>702</v>
      </c>
    </row>
    <row r="312" spans="1:1" x14ac:dyDescent="0.3">
      <c r="A312" s="23" t="s">
        <v>703</v>
      </c>
    </row>
    <row r="313" spans="1:1" x14ac:dyDescent="0.3">
      <c r="A313" s="23" t="s">
        <v>704</v>
      </c>
    </row>
    <row r="314" spans="1:1" x14ac:dyDescent="0.3">
      <c r="A314" s="23" t="s">
        <v>705</v>
      </c>
    </row>
    <row r="315" spans="1:1" x14ac:dyDescent="0.3">
      <c r="A315" s="23" t="s">
        <v>706</v>
      </c>
    </row>
    <row r="316" spans="1:1" x14ac:dyDescent="0.3">
      <c r="A316" s="23" t="s">
        <v>707</v>
      </c>
    </row>
    <row r="317" spans="1:1" x14ac:dyDescent="0.3">
      <c r="A317" s="23" t="s">
        <v>708</v>
      </c>
    </row>
    <row r="318" spans="1:1" x14ac:dyDescent="0.3">
      <c r="A318" s="23" t="s">
        <v>709</v>
      </c>
    </row>
    <row r="319" spans="1:1" x14ac:dyDescent="0.3">
      <c r="A319" s="23" t="s">
        <v>710</v>
      </c>
    </row>
    <row r="320" spans="1:1" x14ac:dyDescent="0.3">
      <c r="A320" s="23" t="s">
        <v>711</v>
      </c>
    </row>
    <row r="321" spans="1:1" x14ac:dyDescent="0.3">
      <c r="A321" s="23" t="s">
        <v>712</v>
      </c>
    </row>
    <row r="322" spans="1:1" x14ac:dyDescent="0.3">
      <c r="A322" s="23" t="s">
        <v>713</v>
      </c>
    </row>
    <row r="323" spans="1:1" x14ac:dyDescent="0.3">
      <c r="A323" s="23" t="s">
        <v>714</v>
      </c>
    </row>
    <row r="324" spans="1:1" x14ac:dyDescent="0.3">
      <c r="A324" s="23" t="s">
        <v>715</v>
      </c>
    </row>
    <row r="325" spans="1:1" x14ac:dyDescent="0.3">
      <c r="A325" s="23" t="s">
        <v>716</v>
      </c>
    </row>
    <row r="326" spans="1:1" x14ac:dyDescent="0.3">
      <c r="A326" s="23" t="s">
        <v>717</v>
      </c>
    </row>
    <row r="327" spans="1:1" x14ac:dyDescent="0.3">
      <c r="A327" s="23" t="s">
        <v>718</v>
      </c>
    </row>
    <row r="328" spans="1:1" x14ac:dyDescent="0.3">
      <c r="A328" s="23" t="s">
        <v>719</v>
      </c>
    </row>
    <row r="329" spans="1:1" x14ac:dyDescent="0.3">
      <c r="A329" s="23" t="s">
        <v>720</v>
      </c>
    </row>
    <row r="330" spans="1:1" x14ac:dyDescent="0.3">
      <c r="A330" s="23" t="s">
        <v>721</v>
      </c>
    </row>
    <row r="331" spans="1:1" x14ac:dyDescent="0.3">
      <c r="A331" s="23" t="s">
        <v>722</v>
      </c>
    </row>
    <row r="332" spans="1:1" x14ac:dyDescent="0.3">
      <c r="A332" s="23" t="s">
        <v>723</v>
      </c>
    </row>
    <row r="333" spans="1:1" x14ac:dyDescent="0.3">
      <c r="A333" s="23" t="s">
        <v>724</v>
      </c>
    </row>
    <row r="334" spans="1:1" x14ac:dyDescent="0.3">
      <c r="A334" s="23" t="s">
        <v>725</v>
      </c>
    </row>
    <row r="335" spans="1:1" x14ac:dyDescent="0.3">
      <c r="A335" s="23" t="s">
        <v>726</v>
      </c>
    </row>
    <row r="336" spans="1:1" x14ac:dyDescent="0.3">
      <c r="A336" s="23" t="s">
        <v>727</v>
      </c>
    </row>
    <row r="337" spans="1:1" x14ac:dyDescent="0.3">
      <c r="A337" s="23" t="s">
        <v>728</v>
      </c>
    </row>
    <row r="338" spans="1:1" x14ac:dyDescent="0.3">
      <c r="A338" s="23" t="s">
        <v>729</v>
      </c>
    </row>
    <row r="339" spans="1:1" x14ac:dyDescent="0.3">
      <c r="A339" s="23" t="s">
        <v>730</v>
      </c>
    </row>
    <row r="340" spans="1:1" x14ac:dyDescent="0.3">
      <c r="A340" s="23" t="s">
        <v>731</v>
      </c>
    </row>
    <row r="341" spans="1:1" x14ac:dyDescent="0.3">
      <c r="A341" s="23" t="s">
        <v>732</v>
      </c>
    </row>
    <row r="342" spans="1:1" x14ac:dyDescent="0.3">
      <c r="A342" s="23" t="s">
        <v>733</v>
      </c>
    </row>
    <row r="343" spans="1:1" x14ac:dyDescent="0.3">
      <c r="A343" s="23" t="s">
        <v>734</v>
      </c>
    </row>
    <row r="344" spans="1:1" x14ac:dyDescent="0.3">
      <c r="A344" s="23" t="s">
        <v>735</v>
      </c>
    </row>
    <row r="345" spans="1:1" x14ac:dyDescent="0.3">
      <c r="A345" s="23" t="s">
        <v>736</v>
      </c>
    </row>
    <row r="346" spans="1:1" x14ac:dyDescent="0.3">
      <c r="A346" s="23" t="s">
        <v>737</v>
      </c>
    </row>
    <row r="347" spans="1:1" x14ac:dyDescent="0.3">
      <c r="A347" s="23" t="s">
        <v>738</v>
      </c>
    </row>
    <row r="348" spans="1:1" x14ac:dyDescent="0.3">
      <c r="A348" s="23" t="s">
        <v>739</v>
      </c>
    </row>
    <row r="349" spans="1:1" x14ac:dyDescent="0.3">
      <c r="A349" s="23" t="s">
        <v>740</v>
      </c>
    </row>
    <row r="350" spans="1:1" x14ac:dyDescent="0.3">
      <c r="A350" s="23" t="s">
        <v>741</v>
      </c>
    </row>
    <row r="351" spans="1:1" x14ac:dyDescent="0.3">
      <c r="A351" s="23" t="s">
        <v>742</v>
      </c>
    </row>
    <row r="352" spans="1:1" x14ac:dyDescent="0.3">
      <c r="A352" s="23" t="s">
        <v>743</v>
      </c>
    </row>
    <row r="353" spans="1:1" x14ac:dyDescent="0.3">
      <c r="A353" s="23" t="s">
        <v>744</v>
      </c>
    </row>
    <row r="354" spans="1:1" x14ac:dyDescent="0.3">
      <c r="A354" s="23" t="s">
        <v>745</v>
      </c>
    </row>
    <row r="355" spans="1:1" x14ac:dyDescent="0.3">
      <c r="A355" s="23" t="s">
        <v>746</v>
      </c>
    </row>
    <row r="356" spans="1:1" x14ac:dyDescent="0.3">
      <c r="A356" s="23" t="s">
        <v>747</v>
      </c>
    </row>
    <row r="357" spans="1:1" x14ac:dyDescent="0.3">
      <c r="A357" s="23" t="s">
        <v>748</v>
      </c>
    </row>
    <row r="358" spans="1:1" x14ac:dyDescent="0.3">
      <c r="A358" s="23" t="s">
        <v>749</v>
      </c>
    </row>
    <row r="359" spans="1:1" x14ac:dyDescent="0.3">
      <c r="A359" s="23" t="s">
        <v>750</v>
      </c>
    </row>
    <row r="360" spans="1:1" x14ac:dyDescent="0.3">
      <c r="A360" s="23" t="s">
        <v>751</v>
      </c>
    </row>
    <row r="361" spans="1:1" x14ac:dyDescent="0.3">
      <c r="A361" s="23" t="s">
        <v>752</v>
      </c>
    </row>
    <row r="362" spans="1:1" x14ac:dyDescent="0.3">
      <c r="A362" s="23" t="s">
        <v>753</v>
      </c>
    </row>
    <row r="363" spans="1:1" x14ac:dyDescent="0.3">
      <c r="A363" s="23" t="s">
        <v>754</v>
      </c>
    </row>
    <row r="364" spans="1:1" x14ac:dyDescent="0.3">
      <c r="A364" s="23" t="s">
        <v>755</v>
      </c>
    </row>
    <row r="365" spans="1:1" x14ac:dyDescent="0.3">
      <c r="A365" s="23" t="s">
        <v>756</v>
      </c>
    </row>
    <row r="366" spans="1:1" x14ac:dyDescent="0.3">
      <c r="A366" s="23" t="s">
        <v>757</v>
      </c>
    </row>
    <row r="367" spans="1:1" x14ac:dyDescent="0.3">
      <c r="A367" s="23" t="s">
        <v>758</v>
      </c>
    </row>
    <row r="368" spans="1:1" x14ac:dyDescent="0.3">
      <c r="A368" s="23" t="s">
        <v>759</v>
      </c>
    </row>
    <row r="369" spans="1:1" x14ac:dyDescent="0.3">
      <c r="A369" s="23" t="s">
        <v>760</v>
      </c>
    </row>
    <row r="370" spans="1:1" x14ac:dyDescent="0.3">
      <c r="A370" s="23" t="s">
        <v>761</v>
      </c>
    </row>
    <row r="371" spans="1:1" x14ac:dyDescent="0.3">
      <c r="A371" s="23" t="s">
        <v>762</v>
      </c>
    </row>
    <row r="372" spans="1:1" x14ac:dyDescent="0.3">
      <c r="A372" s="23" t="s">
        <v>763</v>
      </c>
    </row>
    <row r="373" spans="1:1" x14ac:dyDescent="0.3">
      <c r="A373" s="23" t="s">
        <v>764</v>
      </c>
    </row>
    <row r="374" spans="1:1" x14ac:dyDescent="0.3">
      <c r="A374" s="23" t="s">
        <v>765</v>
      </c>
    </row>
    <row r="375" spans="1:1" x14ac:dyDescent="0.3">
      <c r="A375" s="23" t="s">
        <v>766</v>
      </c>
    </row>
    <row r="376" spans="1:1" x14ac:dyDescent="0.3">
      <c r="A376" s="23" t="s">
        <v>767</v>
      </c>
    </row>
    <row r="377" spans="1:1" x14ac:dyDescent="0.3">
      <c r="A377" s="23" t="s">
        <v>768</v>
      </c>
    </row>
    <row r="378" spans="1:1" x14ac:dyDescent="0.3">
      <c r="A378" s="23" t="s">
        <v>769</v>
      </c>
    </row>
    <row r="379" spans="1:1" x14ac:dyDescent="0.3">
      <c r="A379" s="23" t="s">
        <v>770</v>
      </c>
    </row>
    <row r="380" spans="1:1" x14ac:dyDescent="0.3">
      <c r="A380" s="23" t="s">
        <v>771</v>
      </c>
    </row>
    <row r="381" spans="1:1" x14ac:dyDescent="0.3">
      <c r="A381" s="23" t="s">
        <v>772</v>
      </c>
    </row>
    <row r="382" spans="1:1" x14ac:dyDescent="0.3">
      <c r="A382" s="23" t="s">
        <v>773</v>
      </c>
    </row>
    <row r="383" spans="1:1" x14ac:dyDescent="0.3">
      <c r="A383" s="23" t="s">
        <v>774</v>
      </c>
    </row>
    <row r="384" spans="1:1" x14ac:dyDescent="0.3">
      <c r="A384" s="23" t="s">
        <v>775</v>
      </c>
    </row>
    <row r="385" spans="1:1" x14ac:dyDescent="0.3">
      <c r="A385" s="23" t="s">
        <v>776</v>
      </c>
    </row>
    <row r="386" spans="1:1" x14ac:dyDescent="0.3">
      <c r="A386" s="23" t="s">
        <v>777</v>
      </c>
    </row>
    <row r="387" spans="1:1" x14ac:dyDescent="0.3">
      <c r="A387" s="23" t="s">
        <v>778</v>
      </c>
    </row>
    <row r="388" spans="1:1" x14ac:dyDescent="0.3">
      <c r="A388" s="23" t="s">
        <v>779</v>
      </c>
    </row>
    <row r="389" spans="1:1" x14ac:dyDescent="0.3">
      <c r="A389" s="23" t="s">
        <v>780</v>
      </c>
    </row>
    <row r="390" spans="1:1" x14ac:dyDescent="0.3">
      <c r="A390" s="23" t="s">
        <v>781</v>
      </c>
    </row>
    <row r="391" spans="1:1" x14ac:dyDescent="0.3">
      <c r="A391" s="23" t="s">
        <v>782</v>
      </c>
    </row>
    <row r="392" spans="1:1" x14ac:dyDescent="0.3">
      <c r="A392" s="23" t="s">
        <v>783</v>
      </c>
    </row>
    <row r="393" spans="1:1" x14ac:dyDescent="0.3">
      <c r="A393" s="23" t="s">
        <v>784</v>
      </c>
    </row>
    <row r="394" spans="1:1" x14ac:dyDescent="0.3">
      <c r="A394" s="23" t="s">
        <v>785</v>
      </c>
    </row>
    <row r="395" spans="1:1" x14ac:dyDescent="0.3">
      <c r="A395" s="23" t="s">
        <v>786</v>
      </c>
    </row>
    <row r="396" spans="1:1" x14ac:dyDescent="0.3">
      <c r="A396" s="23" t="s">
        <v>787</v>
      </c>
    </row>
    <row r="397" spans="1:1" x14ac:dyDescent="0.3">
      <c r="A397" s="23" t="s">
        <v>788</v>
      </c>
    </row>
    <row r="398" spans="1:1" x14ac:dyDescent="0.3">
      <c r="A398" s="23" t="s">
        <v>789</v>
      </c>
    </row>
    <row r="399" spans="1:1" x14ac:dyDescent="0.3">
      <c r="A399" s="23" t="s">
        <v>790</v>
      </c>
    </row>
    <row r="400" spans="1:1" x14ac:dyDescent="0.3">
      <c r="A400" s="23" t="s">
        <v>791</v>
      </c>
    </row>
    <row r="401" spans="1:1" x14ac:dyDescent="0.3">
      <c r="A401" s="23" t="s">
        <v>792</v>
      </c>
    </row>
    <row r="402" spans="1:1" x14ac:dyDescent="0.3">
      <c r="A402" s="23" t="s">
        <v>793</v>
      </c>
    </row>
    <row r="403" spans="1:1" x14ac:dyDescent="0.3">
      <c r="A403" s="23" t="s">
        <v>794</v>
      </c>
    </row>
    <row r="404" spans="1:1" x14ac:dyDescent="0.3">
      <c r="A404" s="23" t="s">
        <v>795</v>
      </c>
    </row>
    <row r="405" spans="1:1" x14ac:dyDescent="0.3">
      <c r="A405" s="23" t="s">
        <v>796</v>
      </c>
    </row>
    <row r="406" spans="1:1" x14ac:dyDescent="0.3">
      <c r="A406" s="23" t="s">
        <v>797</v>
      </c>
    </row>
    <row r="407" spans="1:1" x14ac:dyDescent="0.3">
      <c r="A407" s="23" t="s">
        <v>798</v>
      </c>
    </row>
    <row r="408" spans="1:1" x14ac:dyDescent="0.3">
      <c r="A408" s="23" t="s">
        <v>799</v>
      </c>
    </row>
    <row r="409" spans="1:1" x14ac:dyDescent="0.3">
      <c r="A409" s="23" t="s">
        <v>800</v>
      </c>
    </row>
    <row r="410" spans="1:1" x14ac:dyDescent="0.3">
      <c r="A410" s="23" t="s">
        <v>801</v>
      </c>
    </row>
    <row r="411" spans="1:1" x14ac:dyDescent="0.3">
      <c r="A411" s="23" t="s">
        <v>802</v>
      </c>
    </row>
    <row r="412" spans="1:1" x14ac:dyDescent="0.3">
      <c r="A412" s="23" t="s">
        <v>803</v>
      </c>
    </row>
    <row r="413" spans="1:1" x14ac:dyDescent="0.3">
      <c r="A413" s="23" t="s">
        <v>804</v>
      </c>
    </row>
    <row r="414" spans="1:1" x14ac:dyDescent="0.3">
      <c r="A414" s="23" t="s">
        <v>805</v>
      </c>
    </row>
    <row r="415" spans="1:1" x14ac:dyDescent="0.3">
      <c r="A415" s="23" t="s">
        <v>806</v>
      </c>
    </row>
    <row r="416" spans="1:1" x14ac:dyDescent="0.3">
      <c r="A416" s="23" t="s">
        <v>807</v>
      </c>
    </row>
    <row r="417" spans="1:1" x14ac:dyDescent="0.3">
      <c r="A417" s="23" t="s">
        <v>808</v>
      </c>
    </row>
    <row r="418" spans="1:1" x14ac:dyDescent="0.3">
      <c r="A418" s="23" t="s">
        <v>809</v>
      </c>
    </row>
    <row r="419" spans="1:1" x14ac:dyDescent="0.3">
      <c r="A419" s="23" t="s">
        <v>810</v>
      </c>
    </row>
    <row r="420" spans="1:1" x14ac:dyDescent="0.3">
      <c r="A420" s="23" t="s">
        <v>811</v>
      </c>
    </row>
    <row r="421" spans="1:1" x14ac:dyDescent="0.3">
      <c r="A421" s="23" t="s">
        <v>812</v>
      </c>
    </row>
    <row r="422" spans="1:1" x14ac:dyDescent="0.3">
      <c r="A422" s="23" t="s">
        <v>813</v>
      </c>
    </row>
    <row r="423" spans="1:1" x14ac:dyDescent="0.3">
      <c r="A423" s="23" t="s">
        <v>814</v>
      </c>
    </row>
    <row r="424" spans="1:1" x14ac:dyDescent="0.3">
      <c r="A424" s="23" t="s">
        <v>815</v>
      </c>
    </row>
    <row r="425" spans="1:1" x14ac:dyDescent="0.3">
      <c r="A425" s="23" t="s">
        <v>816</v>
      </c>
    </row>
    <row r="426" spans="1:1" x14ac:dyDescent="0.3">
      <c r="A426" s="23" t="s">
        <v>817</v>
      </c>
    </row>
    <row r="427" spans="1:1" x14ac:dyDescent="0.3">
      <c r="A427" s="23" t="s">
        <v>818</v>
      </c>
    </row>
    <row r="428" spans="1:1" x14ac:dyDescent="0.3">
      <c r="A428" s="23" t="s">
        <v>819</v>
      </c>
    </row>
    <row r="429" spans="1:1" x14ac:dyDescent="0.3">
      <c r="A429" s="23" t="s">
        <v>820</v>
      </c>
    </row>
    <row r="430" spans="1:1" x14ac:dyDescent="0.3">
      <c r="A430" s="23" t="s">
        <v>821</v>
      </c>
    </row>
    <row r="431" spans="1:1" x14ac:dyDescent="0.3">
      <c r="A431" s="23" t="s">
        <v>822</v>
      </c>
    </row>
    <row r="432" spans="1:1" x14ac:dyDescent="0.3">
      <c r="A432" s="23" t="s">
        <v>823</v>
      </c>
    </row>
    <row r="433" spans="1:1" x14ac:dyDescent="0.3">
      <c r="A433" s="23" t="s">
        <v>824</v>
      </c>
    </row>
    <row r="434" spans="1:1" x14ac:dyDescent="0.3">
      <c r="A434" s="23" t="s">
        <v>825</v>
      </c>
    </row>
    <row r="435" spans="1:1" x14ac:dyDescent="0.3">
      <c r="A435" s="23" t="s">
        <v>826</v>
      </c>
    </row>
    <row r="436" spans="1:1" x14ac:dyDescent="0.3">
      <c r="A436" s="23" t="s">
        <v>827</v>
      </c>
    </row>
    <row r="437" spans="1:1" x14ac:dyDescent="0.3">
      <c r="A437" s="23" t="s">
        <v>828</v>
      </c>
    </row>
    <row r="438" spans="1:1" x14ac:dyDescent="0.3">
      <c r="A438" s="23" t="s">
        <v>829</v>
      </c>
    </row>
    <row r="439" spans="1:1" x14ac:dyDescent="0.3">
      <c r="A439" s="23" t="s">
        <v>830</v>
      </c>
    </row>
    <row r="440" spans="1:1" x14ac:dyDescent="0.3">
      <c r="A440" s="23" t="s">
        <v>831</v>
      </c>
    </row>
    <row r="441" spans="1:1" x14ac:dyDescent="0.3">
      <c r="A441" s="23" t="s">
        <v>832</v>
      </c>
    </row>
    <row r="442" spans="1:1" x14ac:dyDescent="0.3">
      <c r="A442" s="23" t="s">
        <v>833</v>
      </c>
    </row>
    <row r="443" spans="1:1" x14ac:dyDescent="0.3">
      <c r="A443" s="23" t="s">
        <v>834</v>
      </c>
    </row>
    <row r="444" spans="1:1" x14ac:dyDescent="0.3">
      <c r="A444" s="23" t="s">
        <v>835</v>
      </c>
    </row>
    <row r="445" spans="1:1" x14ac:dyDescent="0.3">
      <c r="A445" s="23" t="s">
        <v>836</v>
      </c>
    </row>
    <row r="446" spans="1:1" x14ac:dyDescent="0.3">
      <c r="A446" s="23" t="s">
        <v>837</v>
      </c>
    </row>
    <row r="447" spans="1:1" x14ac:dyDescent="0.3">
      <c r="A447" s="23" t="s">
        <v>838</v>
      </c>
    </row>
    <row r="448" spans="1:1" x14ac:dyDescent="0.3">
      <c r="A448" s="23" t="s">
        <v>839</v>
      </c>
    </row>
    <row r="449" spans="1:1" x14ac:dyDescent="0.3">
      <c r="A449" s="23" t="s">
        <v>840</v>
      </c>
    </row>
    <row r="450" spans="1:1" x14ac:dyDescent="0.3">
      <c r="A450" s="23" t="s">
        <v>841</v>
      </c>
    </row>
    <row r="451" spans="1:1" x14ac:dyDescent="0.3">
      <c r="A451" s="23" t="s">
        <v>842</v>
      </c>
    </row>
    <row r="452" spans="1:1" x14ac:dyDescent="0.3">
      <c r="A452" s="23" t="s">
        <v>843</v>
      </c>
    </row>
    <row r="453" spans="1:1" x14ac:dyDescent="0.3">
      <c r="A453" s="23" t="s">
        <v>844</v>
      </c>
    </row>
    <row r="454" spans="1:1" x14ac:dyDescent="0.3">
      <c r="A454" s="23" t="s">
        <v>845</v>
      </c>
    </row>
    <row r="455" spans="1:1" x14ac:dyDescent="0.3">
      <c r="A455" s="23" t="s">
        <v>846</v>
      </c>
    </row>
    <row r="456" spans="1:1" x14ac:dyDescent="0.3">
      <c r="A456" s="23" t="s">
        <v>847</v>
      </c>
    </row>
    <row r="457" spans="1:1" x14ac:dyDescent="0.3">
      <c r="A457" s="23" t="s">
        <v>848</v>
      </c>
    </row>
    <row r="458" spans="1:1" x14ac:dyDescent="0.3">
      <c r="A458" s="23" t="s">
        <v>849</v>
      </c>
    </row>
    <row r="459" spans="1:1" x14ac:dyDescent="0.3">
      <c r="A459" s="23" t="s">
        <v>850</v>
      </c>
    </row>
    <row r="460" spans="1:1" x14ac:dyDescent="0.3">
      <c r="A460" s="23" t="s">
        <v>851</v>
      </c>
    </row>
    <row r="461" spans="1:1" x14ac:dyDescent="0.3">
      <c r="A461" s="23" t="s">
        <v>852</v>
      </c>
    </row>
    <row r="462" spans="1:1" x14ac:dyDescent="0.3">
      <c r="A462" s="23" t="s">
        <v>853</v>
      </c>
    </row>
    <row r="463" spans="1:1" x14ac:dyDescent="0.3">
      <c r="A463" s="23" t="s">
        <v>854</v>
      </c>
    </row>
    <row r="464" spans="1:1" x14ac:dyDescent="0.3">
      <c r="A464" s="23" t="s">
        <v>855</v>
      </c>
    </row>
    <row r="465" spans="1:1" x14ac:dyDescent="0.3">
      <c r="A465" s="23" t="s">
        <v>856</v>
      </c>
    </row>
    <row r="466" spans="1:1" x14ac:dyDescent="0.3">
      <c r="A466" s="23" t="s">
        <v>857</v>
      </c>
    </row>
    <row r="467" spans="1:1" x14ac:dyDescent="0.3">
      <c r="A467" s="23" t="s">
        <v>858</v>
      </c>
    </row>
    <row r="468" spans="1:1" x14ac:dyDescent="0.3">
      <c r="A468" s="23" t="s">
        <v>859</v>
      </c>
    </row>
    <row r="469" spans="1:1" x14ac:dyDescent="0.3">
      <c r="A469" s="23" t="s">
        <v>860</v>
      </c>
    </row>
    <row r="470" spans="1:1" x14ac:dyDescent="0.3">
      <c r="A470" s="23" t="s">
        <v>861</v>
      </c>
    </row>
    <row r="471" spans="1:1" x14ac:dyDescent="0.3">
      <c r="A471" s="23" t="s">
        <v>862</v>
      </c>
    </row>
    <row r="472" spans="1:1" x14ac:dyDescent="0.3">
      <c r="A472" s="23" t="s">
        <v>863</v>
      </c>
    </row>
    <row r="473" spans="1:1" x14ac:dyDescent="0.3">
      <c r="A473" s="23" t="s">
        <v>864</v>
      </c>
    </row>
    <row r="474" spans="1:1" x14ac:dyDescent="0.3">
      <c r="A474" s="23" t="s">
        <v>865</v>
      </c>
    </row>
    <row r="475" spans="1:1" x14ac:dyDescent="0.3">
      <c r="A475" s="23" t="s">
        <v>866</v>
      </c>
    </row>
    <row r="476" spans="1:1" x14ac:dyDescent="0.3">
      <c r="A476" s="23" t="s">
        <v>867</v>
      </c>
    </row>
    <row r="477" spans="1:1" x14ac:dyDescent="0.3">
      <c r="A477" s="23" t="s">
        <v>868</v>
      </c>
    </row>
    <row r="478" spans="1:1" x14ac:dyDescent="0.3">
      <c r="A478" s="23" t="s">
        <v>869</v>
      </c>
    </row>
    <row r="479" spans="1:1" x14ac:dyDescent="0.3">
      <c r="A479" s="23" t="s">
        <v>870</v>
      </c>
    </row>
    <row r="480" spans="1:1" x14ac:dyDescent="0.3">
      <c r="A480" s="23" t="s">
        <v>871</v>
      </c>
    </row>
    <row r="481" spans="1:1" x14ac:dyDescent="0.3">
      <c r="A481" s="23" t="s">
        <v>872</v>
      </c>
    </row>
    <row r="482" spans="1:1" x14ac:dyDescent="0.3">
      <c r="A482" s="23" t="s">
        <v>873</v>
      </c>
    </row>
    <row r="483" spans="1:1" x14ac:dyDescent="0.3">
      <c r="A483" s="23" t="s">
        <v>874</v>
      </c>
    </row>
    <row r="484" spans="1:1" x14ac:dyDescent="0.3">
      <c r="A484" s="23" t="s">
        <v>875</v>
      </c>
    </row>
    <row r="485" spans="1:1" x14ac:dyDescent="0.3">
      <c r="A485" s="23" t="s">
        <v>876</v>
      </c>
    </row>
    <row r="486" spans="1:1" x14ac:dyDescent="0.3">
      <c r="A486" s="23" t="s">
        <v>877</v>
      </c>
    </row>
    <row r="487" spans="1:1" x14ac:dyDescent="0.3">
      <c r="A487" s="23" t="s">
        <v>878</v>
      </c>
    </row>
    <row r="488" spans="1:1" x14ac:dyDescent="0.3">
      <c r="A488" s="23" t="s">
        <v>879</v>
      </c>
    </row>
    <row r="489" spans="1:1" x14ac:dyDescent="0.3">
      <c r="A489" s="23" t="s">
        <v>880</v>
      </c>
    </row>
    <row r="490" spans="1:1" x14ac:dyDescent="0.3">
      <c r="A490" s="23" t="s">
        <v>881</v>
      </c>
    </row>
    <row r="491" spans="1:1" x14ac:dyDescent="0.3">
      <c r="A491" s="23" t="s">
        <v>882</v>
      </c>
    </row>
    <row r="492" spans="1:1" x14ac:dyDescent="0.3">
      <c r="A492" s="23" t="s">
        <v>883</v>
      </c>
    </row>
    <row r="493" spans="1:1" x14ac:dyDescent="0.3">
      <c r="A493" s="23" t="s">
        <v>884</v>
      </c>
    </row>
    <row r="494" spans="1:1" x14ac:dyDescent="0.3">
      <c r="A494" s="23" t="s">
        <v>885</v>
      </c>
    </row>
    <row r="495" spans="1:1" x14ac:dyDescent="0.3">
      <c r="A495" s="23" t="s">
        <v>886</v>
      </c>
    </row>
    <row r="496" spans="1:1" x14ac:dyDescent="0.3">
      <c r="A496" s="23" t="s">
        <v>887</v>
      </c>
    </row>
    <row r="497" spans="1:1" x14ac:dyDescent="0.3">
      <c r="A497" s="23" t="s">
        <v>888</v>
      </c>
    </row>
    <row r="498" spans="1:1" x14ac:dyDescent="0.3">
      <c r="A498" s="23" t="s">
        <v>889</v>
      </c>
    </row>
    <row r="499" spans="1:1" x14ac:dyDescent="0.3">
      <c r="A499" s="23" t="s">
        <v>890</v>
      </c>
    </row>
    <row r="500" spans="1:1" x14ac:dyDescent="0.3">
      <c r="A500" s="23" t="s">
        <v>891</v>
      </c>
    </row>
    <row r="501" spans="1:1" x14ac:dyDescent="0.3">
      <c r="A501" s="23" t="s">
        <v>892</v>
      </c>
    </row>
    <row r="502" spans="1:1" x14ac:dyDescent="0.3">
      <c r="A502" s="23" t="s">
        <v>893</v>
      </c>
    </row>
    <row r="503" spans="1:1" x14ac:dyDescent="0.3">
      <c r="A503" s="23" t="s">
        <v>894</v>
      </c>
    </row>
    <row r="504" spans="1:1" x14ac:dyDescent="0.3">
      <c r="A504" s="23" t="s">
        <v>895</v>
      </c>
    </row>
    <row r="505" spans="1:1" x14ac:dyDescent="0.3">
      <c r="A505" s="23" t="s">
        <v>896</v>
      </c>
    </row>
    <row r="506" spans="1:1" x14ac:dyDescent="0.3">
      <c r="A506" s="23" t="s">
        <v>897</v>
      </c>
    </row>
    <row r="507" spans="1:1" x14ac:dyDescent="0.3">
      <c r="A507" s="23" t="s">
        <v>898</v>
      </c>
    </row>
    <row r="508" spans="1:1" x14ac:dyDescent="0.3">
      <c r="A508" s="23" t="s">
        <v>899</v>
      </c>
    </row>
    <row r="509" spans="1:1" x14ac:dyDescent="0.3">
      <c r="A509" s="23" t="s">
        <v>900</v>
      </c>
    </row>
    <row r="510" spans="1:1" x14ac:dyDescent="0.3">
      <c r="A510" s="23" t="s">
        <v>901</v>
      </c>
    </row>
    <row r="511" spans="1:1" x14ac:dyDescent="0.3">
      <c r="A511" s="23" t="s">
        <v>902</v>
      </c>
    </row>
    <row r="512" spans="1:1" x14ac:dyDescent="0.3">
      <c r="A512" s="23" t="s">
        <v>903</v>
      </c>
    </row>
    <row r="513" spans="1:1" x14ac:dyDescent="0.3">
      <c r="A513" s="23" t="s">
        <v>904</v>
      </c>
    </row>
    <row r="514" spans="1:1" x14ac:dyDescent="0.3">
      <c r="A514" s="23" t="s">
        <v>905</v>
      </c>
    </row>
    <row r="515" spans="1:1" x14ac:dyDescent="0.3">
      <c r="A515" s="23" t="s">
        <v>906</v>
      </c>
    </row>
    <row r="516" spans="1:1" x14ac:dyDescent="0.3">
      <c r="A516" s="23" t="s">
        <v>907</v>
      </c>
    </row>
    <row r="517" spans="1:1" x14ac:dyDescent="0.3">
      <c r="A517" s="23" t="s">
        <v>908</v>
      </c>
    </row>
    <row r="518" spans="1:1" x14ac:dyDescent="0.3">
      <c r="A518" s="23" t="s">
        <v>909</v>
      </c>
    </row>
    <row r="519" spans="1:1" x14ac:dyDescent="0.3">
      <c r="A519" s="23" t="s">
        <v>910</v>
      </c>
    </row>
    <row r="520" spans="1:1" x14ac:dyDescent="0.3">
      <c r="A520" s="23" t="s">
        <v>911</v>
      </c>
    </row>
    <row r="521" spans="1:1" x14ac:dyDescent="0.3">
      <c r="A521" s="23" t="s">
        <v>912</v>
      </c>
    </row>
    <row r="522" spans="1:1" x14ac:dyDescent="0.3">
      <c r="A522" s="23" t="s">
        <v>913</v>
      </c>
    </row>
    <row r="523" spans="1:1" x14ac:dyDescent="0.3">
      <c r="A523" s="23" t="s">
        <v>914</v>
      </c>
    </row>
    <row r="524" spans="1:1" x14ac:dyDescent="0.3">
      <c r="A524" s="23" t="s">
        <v>915</v>
      </c>
    </row>
    <row r="525" spans="1:1" x14ac:dyDescent="0.3">
      <c r="A525" s="23" t="s">
        <v>916</v>
      </c>
    </row>
    <row r="526" spans="1:1" x14ac:dyDescent="0.3">
      <c r="A526" s="23" t="s">
        <v>917</v>
      </c>
    </row>
    <row r="527" spans="1:1" x14ac:dyDescent="0.3">
      <c r="A527" s="23" t="s">
        <v>918</v>
      </c>
    </row>
    <row r="528" spans="1:1" x14ac:dyDescent="0.3">
      <c r="A528" s="23" t="s">
        <v>919</v>
      </c>
    </row>
    <row r="529" spans="1:1" x14ac:dyDescent="0.3">
      <c r="A529" s="23" t="s">
        <v>920</v>
      </c>
    </row>
    <row r="530" spans="1:1" x14ac:dyDescent="0.3">
      <c r="A530" s="23" t="s">
        <v>921</v>
      </c>
    </row>
    <row r="531" spans="1:1" x14ac:dyDescent="0.3">
      <c r="A531" s="23" t="s">
        <v>922</v>
      </c>
    </row>
    <row r="532" spans="1:1" x14ac:dyDescent="0.3">
      <c r="A532" s="23" t="s">
        <v>923</v>
      </c>
    </row>
    <row r="533" spans="1:1" x14ac:dyDescent="0.3">
      <c r="A533" s="23" t="s">
        <v>924</v>
      </c>
    </row>
    <row r="534" spans="1:1" x14ac:dyDescent="0.3">
      <c r="A534" s="23" t="s">
        <v>925</v>
      </c>
    </row>
    <row r="535" spans="1:1" x14ac:dyDescent="0.3">
      <c r="A535" s="23" t="s">
        <v>926</v>
      </c>
    </row>
    <row r="536" spans="1:1" x14ac:dyDescent="0.3">
      <c r="A536" s="23" t="s">
        <v>927</v>
      </c>
    </row>
    <row r="537" spans="1:1" x14ac:dyDescent="0.3">
      <c r="A537" s="23" t="s">
        <v>928</v>
      </c>
    </row>
    <row r="538" spans="1:1" x14ac:dyDescent="0.3">
      <c r="A538" s="23" t="s">
        <v>929</v>
      </c>
    </row>
    <row r="539" spans="1:1" x14ac:dyDescent="0.3">
      <c r="A539" s="23" t="s">
        <v>930</v>
      </c>
    </row>
    <row r="540" spans="1:1" x14ac:dyDescent="0.3">
      <c r="A540" s="23" t="s">
        <v>931</v>
      </c>
    </row>
    <row r="541" spans="1:1" x14ac:dyDescent="0.3">
      <c r="A541" s="23" t="s">
        <v>932</v>
      </c>
    </row>
    <row r="542" spans="1:1" x14ac:dyDescent="0.3">
      <c r="A542" s="23" t="s">
        <v>933</v>
      </c>
    </row>
    <row r="543" spans="1:1" x14ac:dyDescent="0.3">
      <c r="A543" s="23" t="s">
        <v>934</v>
      </c>
    </row>
    <row r="544" spans="1:1" x14ac:dyDescent="0.3">
      <c r="A544" s="23" t="s">
        <v>935</v>
      </c>
    </row>
    <row r="545" spans="1:1" x14ac:dyDescent="0.3">
      <c r="A545" s="23" t="s">
        <v>936</v>
      </c>
    </row>
    <row r="546" spans="1:1" x14ac:dyDescent="0.3">
      <c r="A546" s="23" t="s">
        <v>937</v>
      </c>
    </row>
    <row r="547" spans="1:1" x14ac:dyDescent="0.3">
      <c r="A547" s="23" t="s">
        <v>938</v>
      </c>
    </row>
    <row r="548" spans="1:1" x14ac:dyDescent="0.3">
      <c r="A548" s="23" t="s">
        <v>939</v>
      </c>
    </row>
    <row r="549" spans="1:1" x14ac:dyDescent="0.3">
      <c r="A549" s="23" t="s">
        <v>940</v>
      </c>
    </row>
    <row r="550" spans="1:1" x14ac:dyDescent="0.3">
      <c r="A550" s="23" t="s">
        <v>941</v>
      </c>
    </row>
    <row r="551" spans="1:1" x14ac:dyDescent="0.3">
      <c r="A551" s="23" t="s">
        <v>942</v>
      </c>
    </row>
    <row r="552" spans="1:1" x14ac:dyDescent="0.3">
      <c r="A552" s="23" t="s">
        <v>943</v>
      </c>
    </row>
    <row r="553" spans="1:1" x14ac:dyDescent="0.3">
      <c r="A553" s="23" t="s">
        <v>944</v>
      </c>
    </row>
    <row r="554" spans="1:1" x14ac:dyDescent="0.3">
      <c r="A554" s="23" t="s">
        <v>945</v>
      </c>
    </row>
    <row r="555" spans="1:1" x14ac:dyDescent="0.3">
      <c r="A555" s="23" t="s">
        <v>946</v>
      </c>
    </row>
    <row r="556" spans="1:1" x14ac:dyDescent="0.3">
      <c r="A556" s="23" t="s">
        <v>947</v>
      </c>
    </row>
    <row r="557" spans="1:1" x14ac:dyDescent="0.3">
      <c r="A557" s="23" t="s">
        <v>948</v>
      </c>
    </row>
    <row r="558" spans="1:1" x14ac:dyDescent="0.3">
      <c r="A558" s="23" t="s">
        <v>949</v>
      </c>
    </row>
    <row r="559" spans="1:1" x14ac:dyDescent="0.3">
      <c r="A559" s="23" t="s">
        <v>950</v>
      </c>
    </row>
    <row r="560" spans="1:1" x14ac:dyDescent="0.3">
      <c r="A560" s="23" t="s">
        <v>951</v>
      </c>
    </row>
    <row r="561" spans="1:1" x14ac:dyDescent="0.3">
      <c r="A561" s="23" t="s">
        <v>952</v>
      </c>
    </row>
    <row r="562" spans="1:1" x14ac:dyDescent="0.3">
      <c r="A562" s="23" t="s">
        <v>953</v>
      </c>
    </row>
    <row r="563" spans="1:1" x14ac:dyDescent="0.3">
      <c r="A563" s="23" t="s">
        <v>954</v>
      </c>
    </row>
    <row r="564" spans="1:1" x14ac:dyDescent="0.3">
      <c r="A564" s="23" t="s">
        <v>955</v>
      </c>
    </row>
    <row r="565" spans="1:1" x14ac:dyDescent="0.3">
      <c r="A565" s="23" t="s">
        <v>956</v>
      </c>
    </row>
    <row r="566" spans="1:1" x14ac:dyDescent="0.3">
      <c r="A566" s="23" t="s">
        <v>957</v>
      </c>
    </row>
    <row r="567" spans="1:1" x14ac:dyDescent="0.3">
      <c r="A567" s="23" t="s">
        <v>958</v>
      </c>
    </row>
    <row r="568" spans="1:1" x14ac:dyDescent="0.3">
      <c r="A568" s="23" t="s">
        <v>959</v>
      </c>
    </row>
    <row r="569" spans="1:1" x14ac:dyDescent="0.3">
      <c r="A569" s="23" t="s">
        <v>960</v>
      </c>
    </row>
    <row r="570" spans="1:1" x14ac:dyDescent="0.3">
      <c r="A570" s="23" t="s">
        <v>961</v>
      </c>
    </row>
    <row r="571" spans="1:1" x14ac:dyDescent="0.3">
      <c r="A571" s="23" t="s">
        <v>962</v>
      </c>
    </row>
    <row r="572" spans="1:1" x14ac:dyDescent="0.3">
      <c r="A572" s="23" t="s">
        <v>963</v>
      </c>
    </row>
    <row r="573" spans="1:1" x14ac:dyDescent="0.3">
      <c r="A573" s="23" t="s">
        <v>964</v>
      </c>
    </row>
    <row r="574" spans="1:1" x14ac:dyDescent="0.3">
      <c r="A574" s="23" t="s">
        <v>965</v>
      </c>
    </row>
    <row r="575" spans="1:1" x14ac:dyDescent="0.3">
      <c r="A575" s="23" t="s">
        <v>966</v>
      </c>
    </row>
    <row r="576" spans="1:1" x14ac:dyDescent="0.3">
      <c r="A576" s="23" t="s">
        <v>967</v>
      </c>
    </row>
    <row r="577" spans="1:1" x14ac:dyDescent="0.3">
      <c r="A577" s="23" t="s">
        <v>968</v>
      </c>
    </row>
    <row r="578" spans="1:1" x14ac:dyDescent="0.3">
      <c r="A578" s="23" t="s">
        <v>969</v>
      </c>
    </row>
    <row r="579" spans="1:1" x14ac:dyDescent="0.3">
      <c r="A579" s="23" t="s">
        <v>970</v>
      </c>
    </row>
    <row r="580" spans="1:1" x14ac:dyDescent="0.3">
      <c r="A580" s="23" t="s">
        <v>971</v>
      </c>
    </row>
    <row r="581" spans="1:1" x14ac:dyDescent="0.3">
      <c r="A581" s="23" t="s">
        <v>972</v>
      </c>
    </row>
    <row r="582" spans="1:1" x14ac:dyDescent="0.3">
      <c r="A582" s="23" t="s">
        <v>973</v>
      </c>
    </row>
    <row r="583" spans="1:1" x14ac:dyDescent="0.3">
      <c r="A583" s="23" t="s">
        <v>974</v>
      </c>
    </row>
    <row r="584" spans="1:1" x14ac:dyDescent="0.3">
      <c r="A584" s="23" t="s">
        <v>975</v>
      </c>
    </row>
    <row r="585" spans="1:1" x14ac:dyDescent="0.3">
      <c r="A585" s="23" t="s">
        <v>976</v>
      </c>
    </row>
    <row r="586" spans="1:1" x14ac:dyDescent="0.3">
      <c r="A586" s="23" t="s">
        <v>977</v>
      </c>
    </row>
    <row r="587" spans="1:1" x14ac:dyDescent="0.3">
      <c r="A587" s="23" t="s">
        <v>978</v>
      </c>
    </row>
    <row r="588" spans="1:1" x14ac:dyDescent="0.3">
      <c r="A588" s="23" t="s">
        <v>979</v>
      </c>
    </row>
    <row r="589" spans="1:1" x14ac:dyDescent="0.3">
      <c r="A589" s="23" t="s">
        <v>980</v>
      </c>
    </row>
    <row r="590" spans="1:1" x14ac:dyDescent="0.3">
      <c r="A590" s="23" t="s">
        <v>981</v>
      </c>
    </row>
    <row r="591" spans="1:1" x14ac:dyDescent="0.3">
      <c r="A591" s="23" t="s">
        <v>982</v>
      </c>
    </row>
    <row r="592" spans="1:1" x14ac:dyDescent="0.3">
      <c r="A592" s="23" t="s">
        <v>983</v>
      </c>
    </row>
    <row r="593" spans="1:1" x14ac:dyDescent="0.3">
      <c r="A593" s="23" t="s">
        <v>984</v>
      </c>
    </row>
    <row r="594" spans="1:1" x14ac:dyDescent="0.3">
      <c r="A594" s="23" t="s">
        <v>985</v>
      </c>
    </row>
    <row r="595" spans="1:1" x14ac:dyDescent="0.3">
      <c r="A595" s="23" t="s">
        <v>986</v>
      </c>
    </row>
    <row r="596" spans="1:1" x14ac:dyDescent="0.3">
      <c r="A596" s="23" t="s">
        <v>987</v>
      </c>
    </row>
    <row r="597" spans="1:1" x14ac:dyDescent="0.3">
      <c r="A597" s="23" t="s">
        <v>988</v>
      </c>
    </row>
    <row r="598" spans="1:1" x14ac:dyDescent="0.3">
      <c r="A598" s="23" t="s">
        <v>989</v>
      </c>
    </row>
    <row r="599" spans="1:1" x14ac:dyDescent="0.3">
      <c r="A599" s="23" t="s">
        <v>990</v>
      </c>
    </row>
    <row r="600" spans="1:1" x14ac:dyDescent="0.3">
      <c r="A600" s="23" t="s">
        <v>991</v>
      </c>
    </row>
    <row r="601" spans="1:1" x14ac:dyDescent="0.3">
      <c r="A601" s="23" t="s">
        <v>992</v>
      </c>
    </row>
    <row r="602" spans="1:1" x14ac:dyDescent="0.3">
      <c r="A602" s="23" t="s">
        <v>993</v>
      </c>
    </row>
    <row r="603" spans="1:1" x14ac:dyDescent="0.3">
      <c r="A603" s="23" t="s">
        <v>994</v>
      </c>
    </row>
    <row r="604" spans="1:1" x14ac:dyDescent="0.3">
      <c r="A604" s="23" t="s">
        <v>995</v>
      </c>
    </row>
    <row r="605" spans="1:1" x14ac:dyDescent="0.3">
      <c r="A605" s="23" t="s">
        <v>996</v>
      </c>
    </row>
    <row r="606" spans="1:1" x14ac:dyDescent="0.3">
      <c r="A606" s="23" t="s">
        <v>997</v>
      </c>
    </row>
    <row r="607" spans="1:1" x14ac:dyDescent="0.3">
      <c r="A607" s="23" t="s">
        <v>998</v>
      </c>
    </row>
    <row r="608" spans="1:1" x14ac:dyDescent="0.3">
      <c r="A608" s="23" t="s">
        <v>999</v>
      </c>
    </row>
    <row r="609" spans="1:1" x14ac:dyDescent="0.3">
      <c r="A609" s="23" t="s">
        <v>1000</v>
      </c>
    </row>
    <row r="610" spans="1:1" x14ac:dyDescent="0.3">
      <c r="A610" s="23" t="s">
        <v>1001</v>
      </c>
    </row>
    <row r="611" spans="1:1" x14ac:dyDescent="0.3">
      <c r="A611" s="23" t="s">
        <v>1002</v>
      </c>
    </row>
    <row r="612" spans="1:1" x14ac:dyDescent="0.3">
      <c r="A612" s="23" t="s">
        <v>1003</v>
      </c>
    </row>
    <row r="613" spans="1:1" x14ac:dyDescent="0.3">
      <c r="A613" s="23" t="s">
        <v>1004</v>
      </c>
    </row>
    <row r="614" spans="1:1" x14ac:dyDescent="0.3">
      <c r="A614" s="23" t="s">
        <v>1005</v>
      </c>
    </row>
    <row r="615" spans="1:1" x14ac:dyDescent="0.3">
      <c r="A615" s="23" t="s">
        <v>1006</v>
      </c>
    </row>
    <row r="616" spans="1:1" x14ac:dyDescent="0.3">
      <c r="A616" s="23" t="s">
        <v>1007</v>
      </c>
    </row>
    <row r="617" spans="1:1" x14ac:dyDescent="0.3">
      <c r="A617" s="23" t="s">
        <v>1008</v>
      </c>
    </row>
    <row r="618" spans="1:1" x14ac:dyDescent="0.3">
      <c r="A618" s="23" t="s">
        <v>1009</v>
      </c>
    </row>
    <row r="619" spans="1:1" x14ac:dyDescent="0.3">
      <c r="A619" s="23" t="s">
        <v>1010</v>
      </c>
    </row>
    <row r="620" spans="1:1" x14ac:dyDescent="0.3">
      <c r="A620" s="23" t="s">
        <v>1011</v>
      </c>
    </row>
    <row r="621" spans="1:1" x14ac:dyDescent="0.3">
      <c r="A621" s="23" t="s">
        <v>1012</v>
      </c>
    </row>
    <row r="622" spans="1:1" x14ac:dyDescent="0.3">
      <c r="A622" s="23" t="s">
        <v>1013</v>
      </c>
    </row>
    <row r="623" spans="1:1" x14ac:dyDescent="0.3">
      <c r="A623" s="23" t="s">
        <v>1014</v>
      </c>
    </row>
    <row r="624" spans="1:1" x14ac:dyDescent="0.3">
      <c r="A624" s="23" t="s">
        <v>1015</v>
      </c>
    </row>
    <row r="625" spans="1:1" x14ac:dyDescent="0.3">
      <c r="A625" s="23" t="s">
        <v>1016</v>
      </c>
    </row>
    <row r="626" spans="1:1" x14ac:dyDescent="0.3">
      <c r="A626" s="23" t="s">
        <v>1017</v>
      </c>
    </row>
    <row r="627" spans="1:1" x14ac:dyDescent="0.3">
      <c r="A627" s="23" t="s">
        <v>1018</v>
      </c>
    </row>
    <row r="628" spans="1:1" x14ac:dyDescent="0.3">
      <c r="A628" s="23" t="s">
        <v>1019</v>
      </c>
    </row>
    <row r="629" spans="1:1" x14ac:dyDescent="0.3">
      <c r="A629" s="23" t="s">
        <v>1020</v>
      </c>
    </row>
    <row r="630" spans="1:1" x14ac:dyDescent="0.3">
      <c r="A630" s="23" t="s">
        <v>1021</v>
      </c>
    </row>
    <row r="631" spans="1:1" x14ac:dyDescent="0.3">
      <c r="A631" s="23" t="s">
        <v>1022</v>
      </c>
    </row>
    <row r="632" spans="1:1" x14ac:dyDescent="0.3">
      <c r="A632" s="23" t="s">
        <v>1023</v>
      </c>
    </row>
    <row r="633" spans="1:1" x14ac:dyDescent="0.3">
      <c r="A633" s="23" t="s">
        <v>1024</v>
      </c>
    </row>
    <row r="634" spans="1:1" x14ac:dyDescent="0.3">
      <c r="A634" s="23" t="s">
        <v>1025</v>
      </c>
    </row>
    <row r="635" spans="1:1" x14ac:dyDescent="0.3">
      <c r="A635" s="23" t="s">
        <v>1026</v>
      </c>
    </row>
    <row r="636" spans="1:1" x14ac:dyDescent="0.3">
      <c r="A636" s="23" t="s">
        <v>1027</v>
      </c>
    </row>
    <row r="637" spans="1:1" x14ac:dyDescent="0.3">
      <c r="A637" s="23" t="s">
        <v>1028</v>
      </c>
    </row>
    <row r="638" spans="1:1" x14ac:dyDescent="0.3">
      <c r="A638" s="23" t="s">
        <v>1029</v>
      </c>
    </row>
    <row r="639" spans="1:1" x14ac:dyDescent="0.3">
      <c r="A639" s="23" t="s">
        <v>1030</v>
      </c>
    </row>
    <row r="640" spans="1:1" x14ac:dyDescent="0.3">
      <c r="A640" s="23" t="s">
        <v>1031</v>
      </c>
    </row>
    <row r="641" spans="1:1" x14ac:dyDescent="0.3">
      <c r="A641" s="23" t="s">
        <v>1032</v>
      </c>
    </row>
    <row r="642" spans="1:1" x14ac:dyDescent="0.3">
      <c r="A642" s="23" t="s">
        <v>1033</v>
      </c>
    </row>
    <row r="643" spans="1:1" x14ac:dyDescent="0.3">
      <c r="A643" s="23" t="s">
        <v>1034</v>
      </c>
    </row>
    <row r="644" spans="1:1" x14ac:dyDescent="0.3">
      <c r="A644" s="23" t="s">
        <v>1035</v>
      </c>
    </row>
    <row r="645" spans="1:1" x14ac:dyDescent="0.3">
      <c r="A645" s="23" t="s">
        <v>1036</v>
      </c>
    </row>
    <row r="646" spans="1:1" x14ac:dyDescent="0.3">
      <c r="A646" s="23" t="s">
        <v>1037</v>
      </c>
    </row>
    <row r="647" spans="1:1" x14ac:dyDescent="0.3">
      <c r="A647" s="23" t="s">
        <v>1038</v>
      </c>
    </row>
    <row r="648" spans="1:1" x14ac:dyDescent="0.3">
      <c r="A648" s="23" t="s">
        <v>1039</v>
      </c>
    </row>
    <row r="649" spans="1:1" x14ac:dyDescent="0.3">
      <c r="A649" s="23" t="s">
        <v>1040</v>
      </c>
    </row>
    <row r="650" spans="1:1" x14ac:dyDescent="0.3">
      <c r="A650" s="23" t="s">
        <v>1041</v>
      </c>
    </row>
    <row r="651" spans="1:1" x14ac:dyDescent="0.3">
      <c r="A651" s="23" t="s">
        <v>1042</v>
      </c>
    </row>
    <row r="652" spans="1:1" x14ac:dyDescent="0.3">
      <c r="A652" s="23" t="s">
        <v>1043</v>
      </c>
    </row>
    <row r="653" spans="1:1" x14ac:dyDescent="0.3">
      <c r="A653" s="23" t="s">
        <v>1044</v>
      </c>
    </row>
    <row r="654" spans="1:1" x14ac:dyDescent="0.3">
      <c r="A654" s="23" t="s">
        <v>1045</v>
      </c>
    </row>
    <row r="655" spans="1:1" x14ac:dyDescent="0.3">
      <c r="A655" s="23" t="s">
        <v>1046</v>
      </c>
    </row>
    <row r="656" spans="1:1" x14ac:dyDescent="0.3">
      <c r="A656" s="23" t="s">
        <v>1047</v>
      </c>
    </row>
    <row r="657" spans="1:1" x14ac:dyDescent="0.3">
      <c r="A657" s="23" t="s">
        <v>1048</v>
      </c>
    </row>
    <row r="658" spans="1:1" x14ac:dyDescent="0.3">
      <c r="A658" s="23" t="s">
        <v>1049</v>
      </c>
    </row>
    <row r="659" spans="1:1" x14ac:dyDescent="0.3">
      <c r="A659" s="23" t="s">
        <v>1050</v>
      </c>
    </row>
    <row r="660" spans="1:1" x14ac:dyDescent="0.3">
      <c r="A660" s="23" t="s">
        <v>1051</v>
      </c>
    </row>
    <row r="661" spans="1:1" x14ac:dyDescent="0.3">
      <c r="A661" s="23" t="s">
        <v>1052</v>
      </c>
    </row>
    <row r="662" spans="1:1" x14ac:dyDescent="0.3">
      <c r="A662" s="23" t="s">
        <v>1053</v>
      </c>
    </row>
    <row r="663" spans="1:1" x14ac:dyDescent="0.3">
      <c r="A663" s="23" t="s">
        <v>1054</v>
      </c>
    </row>
    <row r="664" spans="1:1" x14ac:dyDescent="0.3">
      <c r="A664" s="23" t="s">
        <v>1055</v>
      </c>
    </row>
    <row r="665" spans="1:1" x14ac:dyDescent="0.3">
      <c r="A665" s="23" t="s">
        <v>1056</v>
      </c>
    </row>
    <row r="666" spans="1:1" x14ac:dyDescent="0.3">
      <c r="A666" s="23" t="s">
        <v>1057</v>
      </c>
    </row>
    <row r="667" spans="1:1" x14ac:dyDescent="0.3">
      <c r="A667" s="23" t="s">
        <v>1058</v>
      </c>
    </row>
    <row r="668" spans="1:1" x14ac:dyDescent="0.3">
      <c r="A668" s="23" t="s">
        <v>1059</v>
      </c>
    </row>
    <row r="669" spans="1:1" x14ac:dyDescent="0.3">
      <c r="A669" s="23" t="s">
        <v>1060</v>
      </c>
    </row>
    <row r="670" spans="1:1" x14ac:dyDescent="0.3">
      <c r="A670" s="23" t="s">
        <v>1061</v>
      </c>
    </row>
    <row r="671" spans="1:1" x14ac:dyDescent="0.3">
      <c r="A671" s="23" t="s">
        <v>1062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RESUMEN</vt:lpstr>
      <vt:lpstr>PLAZAS</vt:lpstr>
      <vt:lpstr>Hoja1</vt:lpstr>
      <vt:lpstr>plazaspun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kelving lorenzo cardenas cordova</cp:lastModifiedBy>
  <dcterms:created xsi:type="dcterms:W3CDTF">2024-02-13T15:42:44Z</dcterms:created>
  <dcterms:modified xsi:type="dcterms:W3CDTF">2024-03-04T15:38:08Z</dcterms:modified>
</cp:coreProperties>
</file>