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cuadro!$A$7:$U$21</definedName>
  </definedNames>
  <calcPr calcId="162913"/>
</workbook>
</file>

<file path=xl/sharedStrings.xml><?xml version="1.0" encoding="utf-8"?>
<sst xmlns="http://schemas.openxmlformats.org/spreadsheetml/2006/main" count="78" uniqueCount="61">
  <si>
    <t>Unidad de Gestión Educativa Local de RIOJA</t>
  </si>
  <si>
    <t>PROCESO DE CONTRATACION DOCENTE 2024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</si>
  <si>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</si>
  <si>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</si>
  <si>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</si>
  <si>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</si>
  <si>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</si>
  <si>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</si>
  <si>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</si>
  <si>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</si>
  <si>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</si>
  <si>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</si>
  <si>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</si>
  <si>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</si>
  <si>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</si>
  <si>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</si>
  <si>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</si>
  <si>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</si>
  <si>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</si>
  <si>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</si>
  <si>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</si>
  <si>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</si>
  <si>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</si>
  <si>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</si>
  <si>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Educacion Basica Especial - Inicial</t>
  </si>
  <si>
    <t>APTO</t>
  </si>
  <si>
    <t>0000-00-00</t>
  </si>
  <si>
    <t>00828756</t>
  </si>
  <si>
    <t>JIMENEZ HUANCARUNA ELISA</t>
  </si>
  <si>
    <t>2009-11-13</t>
  </si>
  <si>
    <t xml:space="preserve">No presenta boletas correspondientes a 2 años de experiencia laboral en el cargo de docente de EBE tal como exige el requisito del PERFIL - Formación Académica . </t>
  </si>
  <si>
    <t>01152973</t>
  </si>
  <si>
    <t>FERNANDEZ BURGA YOBANA</t>
  </si>
  <si>
    <t>EBR Inicial</t>
  </si>
  <si>
    <t>PENDIENTE</t>
  </si>
  <si>
    <t>EBR Primaria</t>
  </si>
  <si>
    <t>CAHUAZA PEAS TIM</t>
  </si>
  <si>
    <t>JUEP BAKUANTS YUNY NANCY</t>
  </si>
  <si>
    <t>01056107</t>
  </si>
  <si>
    <t>CAHUAZA PEAS ROMULO</t>
  </si>
  <si>
    <t>TSAJUPUT ANTUASH NAYRE</t>
  </si>
  <si>
    <t>ALLUI PIUK NEVER</t>
  </si>
  <si>
    <t>MAS TRAUCO MAXIMILIANA</t>
  </si>
  <si>
    <t>ORTIZ MALCA PORFIRIO</t>
  </si>
  <si>
    <t>EBR Primaria AIP</t>
  </si>
  <si>
    <t>OBSERVADO</t>
  </si>
  <si>
    <t xml:space="preserve">DJ de autorización de Contacto y Datos del Postulante no se encuentra llenado en su totalidad. </t>
  </si>
  <si>
    <t>PEREZ LEON MILTON</t>
  </si>
  <si>
    <t>EBR Secundaria Arte y Cultura</t>
  </si>
  <si>
    <t>FLORES FLORES ALIDA ESTHER</t>
  </si>
  <si>
    <t>EBR Secundaria Ciencia y Tecnología</t>
  </si>
  <si>
    <t>01025691</t>
  </si>
  <si>
    <t>SORIANO VARGAS EDALIA ELISABETH</t>
  </si>
  <si>
    <t>EBR Secundaria Comunicación</t>
  </si>
  <si>
    <t>01174068</t>
  </si>
  <si>
    <t>HERNANDEZ SUAREZ MARILU ITAMAR</t>
  </si>
  <si>
    <t>01058234</t>
  </si>
  <si>
    <t>VASQUEZ  TARRILLO SEGUNDO JOSE</t>
  </si>
  <si>
    <t>EBR Secundaria Ciencias Sociales</t>
  </si>
  <si>
    <t>Decreto Supremo N° 020-2023-MINEDU</t>
  </si>
  <si>
    <t>MODALIDAD DE CONTRATACIÓN POR RESULTADOS DE LA PRUEBA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</si>
</sst>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2175163</xdr:colOff>
      <xdr:row>0</xdr:row>
      <xdr:rowOff>251112</xdr:rowOff>
    </xdr:from>
    <xdr:to>
      <xdr:col>20</xdr:col>
      <xdr:colOff>626918</xdr:colOff>
      <xdr:row>5</xdr:row>
      <xdr:rowOff>232062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3745" y="251112"/>
          <a:ext cx="2289464" cy="2128405"/>
        </a:xfrm>
        <a:prstGeom prst="rect">
          <a:avLst/>
        </a:prstGeom>
      </xdr:spPr>
    </xdr:pic>
    <xdr:clientData/>
  </xdr:twoCellAnchor>
  <xdr:twoCellAnchor>
    <xdr:from>
      <xdr:col>1</xdr:col>
      <xdr:colOff>424296</xdr:colOff>
      <xdr:row>0</xdr:row>
      <xdr:rowOff>0</xdr:rowOff>
    </xdr:from>
    <xdr:to>
      <xdr:col>2</xdr:col>
      <xdr:colOff>1591541</xdr:colOff>
      <xdr:row>5</xdr:row>
      <xdr:rowOff>219075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932" y="0"/>
          <a:ext cx="2026227" cy="23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1"/>
  <sheetViews>
    <sheetView showGridLines="0" tabSelected="1" zoomScale="55" zoomScaleNormal="55" workbookViewId="0">
      <pane ySplit="7" topLeftCell="A8" activePane="bottomLeft" state="frozen"/>
      <selection pane="bottomLeft" activeCell="E52" sqref="E52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4" width="18" style="1" customWidth="1"/>
    <col min="5" max="5" width="7.28515625" customWidth="1"/>
    <col min="6" max="6" width="7.28515625" style="1" customWidth="1"/>
    <col min="7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56" style="1" customWidth="1"/>
    <col min="21" max="21" width="16.42578125" customWidth="1"/>
  </cols>
  <sheetData>
    <row r="1" spans="1:21" ht="33.6" customHeight="1" x14ac:dyDescent="0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3.6" customHeight="1" x14ac:dyDescent="0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33.6" customHeight="1" x14ac:dyDescent="0.5">
      <c r="A3" s="16" t="s">
        <v>59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33.6" customHeight="1" x14ac:dyDescent="0.5">
      <c r="A4" s="16" t="s">
        <v>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33.6" customHeight="1" x14ac:dyDescent="0.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33.6" customHeight="1" x14ac:dyDescent="0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96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</row>
    <row r="8" spans="1:21" s="19" customFormat="1" ht="45" x14ac:dyDescent="0.25">
      <c r="A8" s="18">
        <v>5</v>
      </c>
      <c r="B8" s="20" t="s">
        <v>27</v>
      </c>
      <c r="C8" s="17" t="s">
        <v>28</v>
      </c>
      <c r="D8" s="17" t="s">
        <v>24</v>
      </c>
      <c r="E8" s="18">
        <v>22</v>
      </c>
      <c r="F8" s="17">
        <v>69</v>
      </c>
      <c r="G8" s="18"/>
      <c r="H8" s="18"/>
      <c r="I8" s="18">
        <v>91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21">
        <v>0</v>
      </c>
      <c r="P8" s="17">
        <v>0</v>
      </c>
      <c r="Q8" s="17">
        <v>0</v>
      </c>
      <c r="R8" s="22" t="s">
        <v>29</v>
      </c>
      <c r="S8" s="18" t="s">
        <v>25</v>
      </c>
      <c r="T8" s="17" t="s">
        <v>30</v>
      </c>
      <c r="U8" s="18">
        <v>3232</v>
      </c>
    </row>
    <row r="9" spans="1:21" hidden="1" x14ac:dyDescent="0.25">
      <c r="A9" s="11">
        <v>178</v>
      </c>
      <c r="B9" s="12" t="s">
        <v>31</v>
      </c>
      <c r="C9" s="7" t="s">
        <v>32</v>
      </c>
      <c r="D9" s="7" t="s">
        <v>33</v>
      </c>
      <c r="E9" s="11">
        <v>18</v>
      </c>
      <c r="F9" s="7">
        <v>75</v>
      </c>
      <c r="G9" s="11"/>
      <c r="H9" s="11"/>
      <c r="I9" s="11">
        <v>93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v>0</v>
      </c>
      <c r="P9" s="7">
        <v>0</v>
      </c>
      <c r="Q9" s="7">
        <v>0</v>
      </c>
      <c r="R9" s="14"/>
      <c r="S9" s="11" t="s">
        <v>34</v>
      </c>
      <c r="T9" s="7"/>
      <c r="U9" s="11">
        <v>2469</v>
      </c>
    </row>
    <row r="10" spans="1:21" hidden="1" x14ac:dyDescent="0.25">
      <c r="A10" s="11">
        <v>181</v>
      </c>
      <c r="B10" s="12">
        <v>43110510</v>
      </c>
      <c r="C10" s="7" t="s">
        <v>36</v>
      </c>
      <c r="D10" s="7" t="s">
        <v>35</v>
      </c>
      <c r="E10" s="11">
        <v>24</v>
      </c>
      <c r="F10" s="7">
        <v>75</v>
      </c>
      <c r="G10" s="11"/>
      <c r="H10" s="11"/>
      <c r="I10" s="11">
        <v>99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v>0</v>
      </c>
      <c r="P10" s="7">
        <v>0</v>
      </c>
      <c r="Q10" s="7">
        <v>0</v>
      </c>
      <c r="R10" s="14"/>
      <c r="S10" s="11" t="s">
        <v>34</v>
      </c>
      <c r="T10" s="7"/>
      <c r="U10" s="11">
        <v>2966</v>
      </c>
    </row>
    <row r="11" spans="1:21" hidden="1" x14ac:dyDescent="0.25">
      <c r="A11" s="11">
        <v>220</v>
      </c>
      <c r="B11" s="12">
        <v>40122923</v>
      </c>
      <c r="C11" s="7" t="s">
        <v>42</v>
      </c>
      <c r="D11" s="7" t="s">
        <v>35</v>
      </c>
      <c r="E11" s="11">
        <v>26</v>
      </c>
      <c r="F11" s="7">
        <v>66</v>
      </c>
      <c r="G11" s="11"/>
      <c r="H11" s="11"/>
      <c r="I11" s="11">
        <v>92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v>0</v>
      </c>
      <c r="P11" s="7">
        <v>0</v>
      </c>
      <c r="Q11" s="7">
        <v>0</v>
      </c>
      <c r="R11" s="14"/>
      <c r="S11" s="11" t="s">
        <v>34</v>
      </c>
      <c r="T11" s="7"/>
      <c r="U11" s="11">
        <v>2423</v>
      </c>
    </row>
    <row r="12" spans="1:21" hidden="1" x14ac:dyDescent="0.25">
      <c r="A12" s="11">
        <v>226</v>
      </c>
      <c r="B12" s="12">
        <v>42627638</v>
      </c>
      <c r="C12" s="7" t="s">
        <v>37</v>
      </c>
      <c r="D12" s="7" t="s">
        <v>35</v>
      </c>
      <c r="E12" s="11">
        <v>30</v>
      </c>
      <c r="F12" s="7">
        <v>60</v>
      </c>
      <c r="G12" s="11"/>
      <c r="H12" s="11"/>
      <c r="I12" s="11">
        <v>90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3">
        <v>0</v>
      </c>
      <c r="P12" s="7">
        <v>0</v>
      </c>
      <c r="Q12" s="7">
        <v>0</v>
      </c>
      <c r="R12" s="14"/>
      <c r="S12" s="11" t="s">
        <v>34</v>
      </c>
      <c r="T12" s="7"/>
      <c r="U12" s="11">
        <v>2967</v>
      </c>
    </row>
    <row r="13" spans="1:21" hidden="1" x14ac:dyDescent="0.25">
      <c r="A13" s="11">
        <v>300</v>
      </c>
      <c r="B13" s="12">
        <v>33598286</v>
      </c>
      <c r="C13" s="7" t="s">
        <v>41</v>
      </c>
      <c r="D13" s="7" t="s">
        <v>35</v>
      </c>
      <c r="E13" s="11">
        <v>24</v>
      </c>
      <c r="F13" s="7">
        <v>54</v>
      </c>
      <c r="G13" s="11"/>
      <c r="H13" s="11"/>
      <c r="I13" s="11">
        <v>78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3">
        <v>0</v>
      </c>
      <c r="P13" s="7">
        <v>0</v>
      </c>
      <c r="Q13" s="7">
        <v>0</v>
      </c>
      <c r="R13" s="14"/>
      <c r="S13" s="11" t="s">
        <v>34</v>
      </c>
      <c r="T13" s="7"/>
      <c r="U13" s="11">
        <v>3210</v>
      </c>
    </row>
    <row r="14" spans="1:21" hidden="1" x14ac:dyDescent="0.25">
      <c r="A14" s="11">
        <v>349</v>
      </c>
      <c r="B14" s="12" t="s">
        <v>38</v>
      </c>
      <c r="C14" s="7" t="s">
        <v>39</v>
      </c>
      <c r="D14" s="7" t="s">
        <v>35</v>
      </c>
      <c r="E14" s="11">
        <v>16</v>
      </c>
      <c r="F14" s="7">
        <v>48</v>
      </c>
      <c r="G14" s="11"/>
      <c r="H14" s="11"/>
      <c r="I14" s="11">
        <v>64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v>0</v>
      </c>
      <c r="P14" s="7">
        <v>0</v>
      </c>
      <c r="Q14" s="7">
        <v>0</v>
      </c>
      <c r="R14" s="14"/>
      <c r="S14" s="11" t="s">
        <v>34</v>
      </c>
      <c r="T14" s="7"/>
      <c r="U14" s="11">
        <v>3178</v>
      </c>
    </row>
    <row r="15" spans="1:21" hidden="1" x14ac:dyDescent="0.25">
      <c r="A15" s="11">
        <v>365</v>
      </c>
      <c r="B15" s="12">
        <v>45181589</v>
      </c>
      <c r="C15" s="7" t="s">
        <v>40</v>
      </c>
      <c r="D15" s="7" t="s">
        <v>35</v>
      </c>
      <c r="E15" s="11">
        <v>16</v>
      </c>
      <c r="F15" s="7">
        <v>39</v>
      </c>
      <c r="G15" s="11"/>
      <c r="H15" s="11"/>
      <c r="I15" s="11">
        <v>55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3">
        <v>0</v>
      </c>
      <c r="P15" s="7">
        <v>0</v>
      </c>
      <c r="Q15" s="7">
        <v>0</v>
      </c>
      <c r="R15" s="14"/>
      <c r="S15" s="11" t="s">
        <v>34</v>
      </c>
      <c r="T15" s="7"/>
      <c r="U15" s="11">
        <v>3208</v>
      </c>
    </row>
    <row r="16" spans="1:21" ht="30" hidden="1" x14ac:dyDescent="0.25">
      <c r="A16" s="11">
        <v>5</v>
      </c>
      <c r="B16" s="12">
        <v>41446013</v>
      </c>
      <c r="C16" s="7" t="s">
        <v>43</v>
      </c>
      <c r="D16" s="7" t="s">
        <v>44</v>
      </c>
      <c r="E16" s="11">
        <v>26</v>
      </c>
      <c r="F16" s="7">
        <v>99</v>
      </c>
      <c r="G16" s="11"/>
      <c r="H16" s="11"/>
      <c r="I16" s="11">
        <v>125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v>0</v>
      </c>
      <c r="P16" s="7">
        <v>0</v>
      </c>
      <c r="Q16" s="7">
        <v>0</v>
      </c>
      <c r="R16" s="14" t="s">
        <v>26</v>
      </c>
      <c r="S16" s="11" t="s">
        <v>45</v>
      </c>
      <c r="T16" s="7" t="s">
        <v>46</v>
      </c>
      <c r="U16" s="11">
        <v>2442</v>
      </c>
    </row>
    <row r="17" spans="1:21" ht="45" hidden="1" x14ac:dyDescent="0.25">
      <c r="A17" s="7">
        <v>38</v>
      </c>
      <c r="B17" s="8">
        <v>42137595</v>
      </c>
      <c r="C17" s="7" t="s">
        <v>49</v>
      </c>
      <c r="D17" s="7" t="s">
        <v>50</v>
      </c>
      <c r="E17" s="7">
        <v>38</v>
      </c>
      <c r="F17" s="7">
        <v>78</v>
      </c>
      <c r="G17" s="7"/>
      <c r="H17" s="7"/>
      <c r="I17" s="7">
        <v>116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9">
        <v>0</v>
      </c>
      <c r="P17" s="7">
        <v>0</v>
      </c>
      <c r="Q17" s="7">
        <v>0</v>
      </c>
      <c r="R17" s="10"/>
      <c r="S17" s="7" t="s">
        <v>34</v>
      </c>
      <c r="T17" s="7"/>
      <c r="U17" s="7">
        <v>3213</v>
      </c>
    </row>
    <row r="18" spans="1:21" ht="30" hidden="1" x14ac:dyDescent="0.25">
      <c r="A18" s="7">
        <v>26</v>
      </c>
      <c r="B18" s="8" t="s">
        <v>56</v>
      </c>
      <c r="C18" s="7" t="s">
        <v>57</v>
      </c>
      <c r="D18" s="7" t="s">
        <v>58</v>
      </c>
      <c r="E18" s="7">
        <v>24</v>
      </c>
      <c r="F18" s="7">
        <v>78</v>
      </c>
      <c r="G18" s="7"/>
      <c r="H18" s="7"/>
      <c r="I18" s="7">
        <v>102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9">
        <v>0</v>
      </c>
      <c r="P18" s="7">
        <v>0</v>
      </c>
      <c r="Q18" s="7">
        <v>0</v>
      </c>
      <c r="R18" s="10"/>
      <c r="S18" s="7" t="s">
        <v>34</v>
      </c>
      <c r="T18" s="7"/>
      <c r="U18" s="7">
        <v>2807</v>
      </c>
    </row>
    <row r="19" spans="1:21" ht="45" hidden="1" x14ac:dyDescent="0.25">
      <c r="A19" s="7">
        <v>21</v>
      </c>
      <c r="B19" s="8">
        <v>42016361</v>
      </c>
      <c r="C19" s="7" t="s">
        <v>47</v>
      </c>
      <c r="D19" s="7" t="s">
        <v>48</v>
      </c>
      <c r="E19" s="7">
        <v>30</v>
      </c>
      <c r="F19" s="7">
        <v>63</v>
      </c>
      <c r="G19" s="7"/>
      <c r="H19" s="7"/>
      <c r="I19" s="7">
        <v>93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0</v>
      </c>
      <c r="P19" s="7">
        <v>0</v>
      </c>
      <c r="Q19" s="7">
        <v>0</v>
      </c>
      <c r="R19" s="10"/>
      <c r="S19" s="7" t="s">
        <v>34</v>
      </c>
      <c r="T19" s="7"/>
      <c r="U19" s="7">
        <v>2498</v>
      </c>
    </row>
    <row r="20" spans="1:21" ht="45" hidden="1" x14ac:dyDescent="0.25">
      <c r="A20" s="7">
        <v>52</v>
      </c>
      <c r="B20" s="8" t="s">
        <v>51</v>
      </c>
      <c r="C20" s="7" t="s">
        <v>52</v>
      </c>
      <c r="D20" s="7" t="s">
        <v>53</v>
      </c>
      <c r="E20" s="7">
        <v>28</v>
      </c>
      <c r="F20" s="7">
        <v>90</v>
      </c>
      <c r="G20" s="7"/>
      <c r="H20" s="7"/>
      <c r="I20" s="7">
        <v>118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9">
        <v>0</v>
      </c>
      <c r="P20" s="7">
        <v>0</v>
      </c>
      <c r="Q20" s="7">
        <v>0</v>
      </c>
      <c r="R20" s="10"/>
      <c r="S20" s="7" t="s">
        <v>34</v>
      </c>
      <c r="T20" s="7"/>
      <c r="U20" s="7">
        <v>3078</v>
      </c>
    </row>
    <row r="21" spans="1:21" ht="45" hidden="1" x14ac:dyDescent="0.25">
      <c r="A21" s="7">
        <v>78</v>
      </c>
      <c r="B21" s="8" t="s">
        <v>54</v>
      </c>
      <c r="C21" s="7" t="s">
        <v>55</v>
      </c>
      <c r="D21" s="7" t="s">
        <v>53</v>
      </c>
      <c r="E21" s="7">
        <v>30</v>
      </c>
      <c r="F21" s="7">
        <v>69</v>
      </c>
      <c r="G21" s="7"/>
      <c r="H21" s="7"/>
      <c r="I21" s="7">
        <v>99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0</v>
      </c>
      <c r="P21" s="7">
        <v>0</v>
      </c>
      <c r="Q21" s="7">
        <v>0</v>
      </c>
      <c r="R21" s="10"/>
      <c r="S21" s="7" t="s">
        <v>34</v>
      </c>
      <c r="T21" s="7"/>
      <c r="U21" s="7">
        <v>3453</v>
      </c>
    </row>
  </sheetData>
  <sheetProtection formatCells="0" formatColumns="0" formatRows="0" insertColumns="0" insertRows="0" insertHyperlinks="0" deleteColumns="0" deleteRows="0" sort="0" autoFilter="0" pivotTables="0"/>
  <autoFilter ref="A7:U21">
    <filterColumn colId="18">
      <filters>
        <filter val="APTO"/>
        <filter val="NO APTO"/>
      </filters>
    </filterColumn>
    <sortState ref="A8:U608">
      <sortCondition sortBy="cellColor" ref="D7:D608" dxfId="3"/>
    </sortState>
  </autoFilter>
  <sortState ref="A8:U608">
    <sortCondition ref="D8:D608"/>
    <sortCondition ref="S8:S608"/>
    <sortCondition ref="A8:A608"/>
    <sortCondition descending="1" ref="Q8:Q608"/>
    <sortCondition descending="1" ref="J8:J608"/>
    <sortCondition descending="1" ref="L8:L608"/>
    <sortCondition descending="1" ref="K8:K608"/>
    <sortCondition ref="R8:R608"/>
  </sortState>
  <mergeCells count="6">
    <mergeCell ref="A6:U6"/>
    <mergeCell ref="A1:U1"/>
    <mergeCell ref="A2:U2"/>
    <mergeCell ref="A3:U3"/>
    <mergeCell ref="A4:U4"/>
    <mergeCell ref="A5:U5"/>
  </mergeCells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2024-03-18T13:54:53Z</dcterms:modified>
  <cp:category>Reportes</cp:category>
</cp:coreProperties>
</file>