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13_ncr:1_{C5E4BD76-7B96-4401-B70C-C2C6AFC883B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SUMEN1" sheetId="5" r:id="rId1"/>
    <sheet name="PLAZAS" sheetId="1" r:id="rId2"/>
  </sheets>
  <definedNames>
    <definedName name="_xlnm._FilterDatabase" localSheetId="1" hidden="1">PLAZAS!$A$18:$U$19</definedName>
    <definedName name="_xlnm.Print_Titles" localSheetId="1">PLAZAS!$1:$18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<sst xmlns="http://schemas.openxmlformats.org/spreadsheetml/2006/main" count="53" uniqueCount="47">
  <si>
    <t>N°</t>
  </si>
  <si>
    <t>REGIÓN</t>
  </si>
  <si>
    <t>DRE/UGEL</t>
  </si>
  <si>
    <t>CÓDIGO LOCAL</t>
  </si>
  <si>
    <t>NIVEL(ES) EDUCATIVO(S) ASOCIADO(S) AL CÓDIGO DE LOCAL
/ CÓDIGO MODULAR</t>
  </si>
  <si>
    <t>MODALIDAD/NIVEL QUE CORRESPONDE PARA  ADJUDICAR</t>
  </si>
  <si>
    <t>MODALIDAD</t>
  </si>
  <si>
    <t>CÓDIGO MODULAR</t>
  </si>
  <si>
    <t>NOMBRE IE</t>
  </si>
  <si>
    <t>CARGO</t>
  </si>
  <si>
    <t>CÓDIGO DE PLAZA</t>
  </si>
  <si>
    <t>TIPO DE PLAZA</t>
  </si>
  <si>
    <t>TIPO DE GESTIÓN</t>
  </si>
  <si>
    <t>TIPO IE</t>
  </si>
  <si>
    <t>TIPO RURALIDAD</t>
  </si>
  <si>
    <t>BILINGÜE</t>
  </si>
  <si>
    <t>LENGUA ORIGINARIA</t>
  </si>
  <si>
    <t>FORMA DE ATENCIÓN</t>
  </si>
  <si>
    <t>REQUIERE CERTIFICACIÓN</t>
  </si>
  <si>
    <t>OBSERVACIÓN</t>
  </si>
  <si>
    <t>SAN MARTÍN</t>
  </si>
  <si>
    <t>UGEL RIOJA</t>
  </si>
  <si>
    <t>Sector Educación</t>
  </si>
  <si>
    <t>EBR</t>
  </si>
  <si>
    <t>VIGENCIA</t>
  </si>
  <si>
    <t>Total general</t>
  </si>
  <si>
    <t>NO APLICA</t>
  </si>
  <si>
    <t>URBANA</t>
  </si>
  <si>
    <t>-</t>
  </si>
  <si>
    <t>POR REEMPLAZO</t>
  </si>
  <si>
    <t>NO</t>
  </si>
  <si>
    <t>PLAZAS DIRECTIVAS VACANTES PARA EL PROCESO DE ENCARGATURA DE PROFESORES (26-04-2024)
RVM N°147-2023-MINEDU</t>
  </si>
  <si>
    <t>Básica Especial-Inicial</t>
  </si>
  <si>
    <t>Inicial - Jardín</t>
  </si>
  <si>
    <t>Primaria</t>
  </si>
  <si>
    <t>Secundaria</t>
  </si>
  <si>
    <t>0274647</t>
  </si>
  <si>
    <t>479553</t>
  </si>
  <si>
    <t>287 ZOILA AURORA DEL AGUILA DE NOVOA</t>
  </si>
  <si>
    <t>DIRECTOR I.E.</t>
  </si>
  <si>
    <t>SUB-DIRECTOR I.E.</t>
  </si>
  <si>
    <t>1123112212U8</t>
  </si>
  <si>
    <t>VACACIONES DE: NANCY CAMPOS AGUILAR SEGÚN R.D.N.°4763-2024-R</t>
  </si>
  <si>
    <t>INICIAL</t>
  </si>
  <si>
    <t>NIVEL/ MODALIDAD</t>
  </si>
  <si>
    <t>CANTIDAD</t>
  </si>
  <si>
    <t>DEL 15.08.2024 AL 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</si>
</sst>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20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1992949</xdr:colOff>
      <xdr:row>1</xdr:row>
      <xdr:rowOff>44647</xdr:rowOff>
    </xdr:from>
    <xdr:to>
      <xdr:col>19</xdr:col>
      <xdr:colOff>2544391</xdr:colOff>
      <xdr:row>14</xdr:row>
      <xdr:rowOff>103817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D31F52-6B6C-4B48-A6A4-C435A8C47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2558" y="223241"/>
          <a:ext cx="19675856" cy="238088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408.519857407409" createdVersion="7" refreshedVersion="7" minRefreshableVersion="3" recordCount="25" xr:uid="{00000000-000A-0000-FFFF-FFFF01000000}">
  <cacheSource type="worksheet">
    <worksheetSource ref="A18:U19" sheet="PLAZAS"/>
  </cacheSource>
  <cacheFields count="21">
    <cacheField name="N°" numFmtId="1">
      <sharedItems containsSemiMixedTypes="0" containsString="0" containsNumber="1" containsInteger="1" minValue="1" maxValue="25"/>
    </cacheField>
    <cacheField name="REGIÓN" numFmtId="0">
      <sharedItems/>
    </cacheField>
    <cacheField name="DRE/UGEL" numFmtId="0">
      <sharedItems/>
    </cacheField>
    <cacheField name="CÓDIGO LOCAL" numFmtId="1">
      <sharedItems/>
    </cacheField>
    <cacheField name="NIVEL(ES) EDUCATIVO(S) ASOCIADO(S) AL CÓDIGO DE LOCAL_x000a_/ CÓDIGO MODULAR" numFmtId="0">
      <sharedItems/>
    </cacheField>
    <cacheField name="MODALIDAD/NIVEL QUE CORRESPONDE PARA  ADJUDICAR" numFmtId="0">
      <sharedItems count="4">
        <s v="Básica Especial-Inicial"/>
        <s v="Inicial - Jardín"/>
        <s v="Primaria"/>
        <s v="Secundaria"/>
      </sharedItems>
    </cacheField>
    <cacheField name="MODALIDAD" numFmtId="0">
      <sharedItems/>
    </cacheField>
    <cacheField name="CÓDIGO MODULAR" numFmtId="164">
      <sharedItems/>
    </cacheField>
    <cacheField name="NOMBRE IE" numFmtId="0">
      <sharedItems/>
    </cacheField>
    <cacheField name="CARGO" numFmtId="0">
      <sharedItems count="2">
        <s v="DIRECTOR I.E."/>
        <s v="SUB-DIRECTOR I.E."/>
      </sharedItems>
    </cacheField>
    <cacheField name="CÓDIGO DE PLAZA" numFmtId="0">
      <sharedItems/>
    </cacheField>
    <cacheField name="TIPO DE PLAZA" numFmtId="0">
      <sharedItems/>
    </cacheField>
    <cacheField name="TIPO DE GESTIÓN" numFmtId="0">
      <sharedItems/>
    </cacheField>
    <cacheField name="TIPO IE" numFmtId="0">
      <sharedItems/>
    </cacheField>
    <cacheField name="TIPO RURALIDAD" numFmtId="0">
      <sharedItems/>
    </cacheField>
    <cacheField name="BILINGÜE" numFmtId="0">
      <sharedItems/>
    </cacheField>
    <cacheField name="LENGUA ORIGINARIA" numFmtId="0">
      <sharedItems/>
    </cacheField>
    <cacheField name="FORMA DE ATENCIÓN" numFmtId="0">
      <sharedItems/>
    </cacheField>
    <cacheField name="REQUIERE CERTIFICACIÓN" numFmtId="0">
      <sharedItems/>
    </cacheField>
    <cacheField name="OBSERVACIÓN" numFmtId="0">
      <sharedItems/>
    </cacheField>
    <cacheField name="VIGENCI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n v="1"/>
    <s v="SAN MARTÍN"/>
    <s v="UGEL RIOJA"/>
    <s v="479789"/>
    <s v="EBE INICIAL Y PRIMARIA"/>
    <x v="0"/>
    <s v="EBE"/>
    <s v="1738400"/>
    <s v="00003"/>
    <x v="0"/>
    <s v="1145219212U2"/>
    <s v="POR REEMPLAZO"/>
    <s v="Sector Educación"/>
    <s v="NO APLICA"/>
    <s v="URBANA"/>
    <s v="NO"/>
    <s v="-"/>
    <s v="-"/>
    <s v="-"/>
    <s v="VACACIONES DE: ZARELA FERNANDEZ CHAMOLY SEGÚN R.D.N.°4763-2024-R"/>
    <s v="DEL 01.05.2024 AL 30.05.2024"/>
  </r>
  <r>
    <n v="2"/>
    <s v="SAN MARTÍN"/>
    <s v="UGEL RIOJA"/>
    <s v="479553"/>
    <s v="INICIAL"/>
    <x v="1"/>
    <s v="EBR"/>
    <s v="0274647"/>
    <s v="287 ZOILA AURORA DEL AGUILA DE NOVOA"/>
    <x v="0"/>
    <s v="1123112212U8"/>
    <s v="POR REEMPLAZO"/>
    <s v="Sector Educación"/>
    <s v="NO APLICA"/>
    <s v="URBANA"/>
    <s v="NO"/>
    <s v="-"/>
    <s v="-"/>
    <s v="-"/>
    <s v="VACACIONES DE: NANCY CAMPOS AGUILAR SEGÚN R.D.N.°4763-2024-R"/>
    <s v="DEL 05.08.2024 AL 03.09.2024"/>
  </r>
  <r>
    <n v="3"/>
    <s v="SAN MARTÍN"/>
    <s v="UGEL RIOJA"/>
    <s v="480349"/>
    <s v="INICIAL"/>
    <x v="1"/>
    <s v="EBR"/>
    <s v="0564559"/>
    <s v="156 JOYITAS DE JESUS"/>
    <x v="0"/>
    <s v="1171112312U5"/>
    <s v="POR REEMPLAZO"/>
    <s v="Sector Educación"/>
    <s v="NO APLICA"/>
    <s v="URBANA"/>
    <s v="NO"/>
    <s v="-"/>
    <s v="-"/>
    <s v="-"/>
    <s v="VACACIONES DE: BLANCA MARISOL CHAVEZ DIAZ SEGÚN R.D.N.°4763-2024-R"/>
    <s v="DEL 07.10.2024 AL 04.11.2024"/>
  </r>
  <r>
    <n v="4"/>
    <s v="SAN MARTÍN"/>
    <s v="UGEL RIOJA"/>
    <s v="479510"/>
    <s v="INICIAL   "/>
    <x v="1"/>
    <s v="EBR"/>
    <s v="0274654"/>
    <s v="288 ANA SOFIA GUILLENA ARANA"/>
    <x v="0"/>
    <s v="1121812111U8"/>
    <s v="POR REEMPLAZO"/>
    <s v="Sector Educación"/>
    <s v="NO APLICA"/>
    <s v="URBANA"/>
    <s v="NO"/>
    <s v="-"/>
    <s v="-"/>
    <s v="-"/>
    <s v="VACACIONES DE: REGINA BARRETO FERNANDEZ SEGÚN R.D.N.°4763-2024-R"/>
    <s v="DEL 31.10.2024 AL 29.11.2024"/>
  </r>
  <r>
    <n v="5"/>
    <s v="SAN MARTÍN"/>
    <s v="UGEL RIOJA"/>
    <s v="481443"/>
    <s v="PRIMARIA"/>
    <x v="2"/>
    <s v="EBR"/>
    <s v="0297846"/>
    <s v="00551 JOSE GUSTAVO IBERICO ZARATE"/>
    <x v="0"/>
    <s v="1176113222U8"/>
    <s v="POR REEMPLAZO"/>
    <s v="Sector Educación"/>
    <s v="POLIDOCENTE COMPLETO"/>
    <s v="RURAL 3"/>
    <s v="NO"/>
    <s v="-"/>
    <s v="-"/>
    <s v="-"/>
    <s v="VACACIONES DE: MARLENY SANDOVAL GOMEZ SEGÚN R.D.N.°4763-2024-R"/>
    <s v="DEL 30.09.2024 AL 29.10.2024"/>
  </r>
  <r>
    <n v="6"/>
    <s v="SAN MARTÍN"/>
    <s v="UGEL RIOJA"/>
    <s v="479586"/>
    <s v="PRIMARIA"/>
    <x v="2"/>
    <s v="EBR"/>
    <s v="0297929"/>
    <s v="00654 LUCILA ROSARIO PORTOCARRERO ROBALINO DE VELA"/>
    <x v="1"/>
    <s v="1197113212U2"/>
    <s v="POR REEMPLAZO"/>
    <s v="Sector Educación"/>
    <s v="POLIDOCENTE COMPLETO"/>
    <s v="URBANA"/>
    <s v="NO"/>
    <s v="-"/>
    <s v="-"/>
    <s v="-"/>
    <s v="VACACIONES DE: UBIL DE LA CRUZ DAVILA SEGÚN R.D.N.°4763-2024-R"/>
    <s v="DEL 01.07.2024 AL 30.07.2024"/>
  </r>
  <r>
    <n v="7"/>
    <s v="SAN MARTÍN"/>
    <s v="UGEL RIOJA"/>
    <s v="479586"/>
    <s v="PRIMARIA"/>
    <x v="2"/>
    <s v="EBR"/>
    <s v="0297929"/>
    <s v="00654 LUCILA ROSARIO PORTOCARRERO ROBALINO DE VELA"/>
    <x v="1"/>
    <s v="621461210411"/>
    <s v="POR REEMPLAZO"/>
    <s v="Sector Educación"/>
    <s v="POLIDOCENTE COMPLETO"/>
    <s v="URBANA"/>
    <s v="NO"/>
    <s v="-"/>
    <s v="-"/>
    <s v="-"/>
    <s v="VACACIONES DE: ALVARO SEGUNDO ARISTA ACOSTA SEGÚN R.D.N.°4763-2024-R"/>
    <s v="DEL 01.10.2024 AL 30.10.2024"/>
  </r>
  <r>
    <n v="8"/>
    <s v="SAN MARTÍN"/>
    <s v="UGEL RIOJA"/>
    <s v="481235"/>
    <s v="PRIMARIA Y SECUNDARIA"/>
    <x v="2"/>
    <s v="EBR"/>
    <s v="0297804"/>
    <s v="POSIC"/>
    <x v="0"/>
    <s v="1173213212U3"/>
    <s v="POR REEMPLAZO"/>
    <s v="Sector Educación"/>
    <s v="POLIDOCENTE COMPLETO"/>
    <s v="RURAL 3"/>
    <s v="NO"/>
    <s v="-"/>
    <s v="-"/>
    <s v="-"/>
    <s v="VACACIONES DE: MAYRA AGRIPINA BARRANTES BECERRA SEGÚN R.D.N.°4763-2024-R"/>
    <s v="DEL 02.10.2024 AL 31.10.2024"/>
  </r>
  <r>
    <n v="9"/>
    <s v="SAN MARTÍN"/>
    <s v="UGEL RIOJA"/>
    <s v="480165"/>
    <s v="PRIMARIA Y SECUNDARIA"/>
    <x v="2"/>
    <s v="EBR"/>
    <s v="0564674"/>
    <s v="00123"/>
    <x v="0"/>
    <s v="1125113332U0"/>
    <s v="POR REEMPLAZO"/>
    <s v="Sector Educación"/>
    <s v="POLIDOCENTE COMPLETO"/>
    <s v="URBANA"/>
    <s v="NO"/>
    <s v="-"/>
    <s v="-"/>
    <s v="-"/>
    <s v="VACACIONES DE: ELMER PERALTA ROJAS SEGÚN R.D.N.°4763-2024-R"/>
    <s v="DEL 01.07.2024 AL 30.07.2024"/>
  </r>
  <r>
    <n v="10"/>
    <s v="SAN MARTÍN"/>
    <s v="UGEL RIOJA"/>
    <s v="480660"/>
    <s v="PRIMARIA"/>
    <x v="2"/>
    <s v="EBR"/>
    <s v="0297903"/>
    <s v="00615"/>
    <x v="0"/>
    <s v="1137113322U5"/>
    <s v="POR REEMPLAZO"/>
    <s v="Sector Educación"/>
    <s v="POLIDOCENTE COMPLETO"/>
    <s v="RURAL 3"/>
    <s v="NO"/>
    <s v="-"/>
    <s v="-"/>
    <s v="-"/>
    <s v="VACACIONES DE: IVONNE BRICEÑO BARTRA SEGÚN R.D.N.°4763-2024-R"/>
    <s v="DEL 02.09.2024 AL 01.10.2024"/>
  </r>
  <r>
    <n v="11"/>
    <s v="SAN MARTÍN"/>
    <s v="UGEL RIOJA"/>
    <s v="480146"/>
    <s v="PRIMARIA Y SECUNDARIA"/>
    <x v="2"/>
    <s v="EBR"/>
    <s v="0473769"/>
    <s v="00623 AZUNGUILLO"/>
    <x v="1"/>
    <s v="1109113212U2"/>
    <s v="POR REEMPLAZO"/>
    <s v="Sector Educación"/>
    <s v="POLIDOCENTE COMPLETO"/>
    <s v="URBANA"/>
    <s v="NO"/>
    <s v="-"/>
    <s v="-"/>
    <s v="-"/>
    <s v="VACACIONES DE: JULIETH RIOS SAAVEDRA SEGÚN R.D.N.°4763-2024-R"/>
    <s v="DEL 02.10.2024 AL 31.10.2024"/>
  </r>
  <r>
    <n v="12"/>
    <s v="SAN MARTÍN"/>
    <s v="UGEL RIOJA"/>
    <s v="480146"/>
    <s v="PRIMARIA Y SECUNDARIA"/>
    <x v="2"/>
    <s v="EBR"/>
    <s v="0473769"/>
    <s v="00623 AZUNGUILLO"/>
    <x v="0"/>
    <s v="1157113312U2"/>
    <s v="POR REEMPLAZO"/>
    <s v="Sector Educación"/>
    <s v="POLIDOCENTE COMPLETO"/>
    <s v="URBANA"/>
    <s v="NO"/>
    <s v="-"/>
    <s v="-"/>
    <s v="-"/>
    <s v="VACACIONES DE: JOEL CULLAMPE MAS SEGÚN R.D.N.°4763-2024-R"/>
    <s v="DEL 01.08.2024 AL 30.08.2024"/>
  </r>
  <r>
    <n v="13"/>
    <s v="SAN MARTÍN"/>
    <s v="UGEL RIOJA"/>
    <s v="480453"/>
    <s v="INICIAL Y PRIMARIA"/>
    <x v="2"/>
    <s v="EBR"/>
    <s v="0297911"/>
    <s v="00616 CARLOS MANUEL JIBAJA GUEVARA"/>
    <x v="0"/>
    <s v="1191314422U8"/>
    <s v="POR REEMPLAZO"/>
    <s v="Sector Educación"/>
    <s v="POLIDOCENTE COMPLETO"/>
    <s v="URBANA"/>
    <s v="NO"/>
    <s v="-"/>
    <s v="-"/>
    <s v="-"/>
    <s v="VACACIONES DE: BARTOLOME ROMAN CHAVARRY TAPIA SEGÚN R.D.N.°4763-2024-R"/>
    <s v="DEL 01.07.2024 AL 30.07.2024"/>
  </r>
  <r>
    <n v="14"/>
    <s v="SAN MARTÍN"/>
    <s v="UGEL RIOJA"/>
    <s v="480387"/>
    <s v="INICIAL Y PRIMARIA"/>
    <x v="2"/>
    <s v="EBR"/>
    <s v="0866889"/>
    <s v="00912"/>
    <x v="0"/>
    <s v="1131313412U2"/>
    <s v="POR REEMPLAZO"/>
    <s v="Sector Educación"/>
    <s v="POLIDOCENTE COMPLETO"/>
    <s v="URBANA"/>
    <s v="NO"/>
    <s v="-"/>
    <s v="-"/>
    <s v="-"/>
    <s v="VACACIONES DE: ELSA VASQUEZ REGALADO SEGÚN R.D.N.°4763-2024-R"/>
    <s v="DEL 01.06.2024 AL 30.06.2024"/>
  </r>
  <r>
    <n v="15"/>
    <s v="SAN MARTÍN"/>
    <s v="UGEL RIOJA"/>
    <s v="481080"/>
    <s v="PRIMARIA Y SECUNDARIA"/>
    <x v="2"/>
    <s v="EBR"/>
    <s v="0603340"/>
    <s v="00022"/>
    <x v="0"/>
    <s v="1157213522U2"/>
    <s v="POR REEMPLAZO"/>
    <s v="Sector Educación"/>
    <s v="POLIDOCENTE COMPLETO"/>
    <s v="RURAL 3"/>
    <s v="NO"/>
    <s v="-"/>
    <s v="-"/>
    <s v="-"/>
    <s v="VACACIONES DE: FREDDY TORRES PILCO SEGÚN R.D.N.°4763-2024-R"/>
    <s v="DEL 17.07.2024 AL 15.08.2024"/>
  </r>
  <r>
    <n v="16"/>
    <s v="SAN MARTÍN"/>
    <s v="UGEL RIOJA"/>
    <s v="481042"/>
    <s v="PRIMARIA Y SECUNDARIA"/>
    <x v="2"/>
    <s v="EBR"/>
    <s v="0603357"/>
    <s v="00136"/>
    <x v="0"/>
    <s v="1197213512U0"/>
    <s v="POR REEMPLAZO"/>
    <s v="Sector Educación"/>
    <s v="NO APLICA"/>
    <s v="RURAL 3"/>
    <s v="NO"/>
    <s v="-"/>
    <s v="-"/>
    <s v="-"/>
    <s v="VACACIONES DE: AMADO LOPEZ FERNANDEZ SEGÚN R.D.N.°4763-2024-R"/>
    <s v="DEL 16.09.2024 AL 15.10.2024"/>
  </r>
  <r>
    <n v="17"/>
    <s v="SAN MARTÍN"/>
    <s v="UGEL RIOJA"/>
    <s v="481315"/>
    <s v="PRIMARIA"/>
    <x v="2"/>
    <s v="EBR"/>
    <s v="0564435"/>
    <s v="00117"/>
    <x v="0"/>
    <s v="1115113612U4"/>
    <s v="POR REEMPLAZO"/>
    <s v="Sector Educación"/>
    <s v="MULTIGRADO"/>
    <s v="RURAL 2"/>
    <s v="NO"/>
    <s v="-"/>
    <s v="-"/>
    <s v="-"/>
    <s v="VACACIONES DE: JOSE WILMER VASQUEZ VASQUEZ SEGÚN R.D.N.°4763-2024-R"/>
    <s v="DEL 02.09.2024 AL 01.10.2024"/>
  </r>
  <r>
    <n v="18"/>
    <s v="SAN MARTÍN"/>
    <s v="UGEL RIOJA"/>
    <s v="481320"/>
    <s v="PRIMARIA"/>
    <x v="2"/>
    <s v="EBR"/>
    <s v="0297838"/>
    <s v="00550"/>
    <x v="0"/>
    <s v="1166113612U4"/>
    <s v="POR REEMPLAZO"/>
    <s v="Sector Educación"/>
    <s v="POLIDOCENTE COMPLETO"/>
    <s v="URBANA"/>
    <s v="NO"/>
    <s v="-"/>
    <s v="-"/>
    <s v="-"/>
    <s v="VACACIONES DE: TERESA DORALIZA CHAVEZ SANCHEZ SEGÚN R.D.N.°4763-2024-R"/>
    <s v="DEL 01.06.2024 AL 30.06.2024"/>
  </r>
  <r>
    <n v="19"/>
    <s v="SAN MARTÍN"/>
    <s v="UGEL RIOJA"/>
    <s v="479765"/>
    <s v="PRIMARIA"/>
    <x v="2"/>
    <s v="EBR"/>
    <s v="0297770"/>
    <s v="00537 MATILDE DEL AGUILA VELASQUEZ"/>
    <x v="1"/>
    <s v="1102813121U2"/>
    <s v="POR REEMPLAZO"/>
    <s v="Sector Educación"/>
    <s v="POLIDOCENTE COMPLETO"/>
    <s v="URBANA"/>
    <s v="NO"/>
    <s v="-"/>
    <s v="-"/>
    <s v="-"/>
    <s v="VACACIONES DE: SEGUNDO ABSALON DIAZ URIOL SEGÚN R.D.N.°4763-2024-R"/>
    <s v="DEL 01.08.2024 AL 30.08.2024"/>
  </r>
  <r>
    <n v="20"/>
    <s v="SAN MARTÍN"/>
    <s v="UGEL RIOJA"/>
    <s v="480448"/>
    <s v="PRIMARIA  "/>
    <x v="2"/>
    <s v="EBR"/>
    <s v="0547448"/>
    <s v="00664"/>
    <x v="0"/>
    <s v="1143813121U1"/>
    <s v="POR REEMPLAZO"/>
    <s v="Sector Educación"/>
    <s v="POLIDOCENTE COMPLETO"/>
    <s v="RURAL 3"/>
    <s v="NO"/>
    <s v="-"/>
    <s v="-"/>
    <s v="-"/>
    <s v="VACACIONES DE: JOSE DAVID VARGAS CAMPOS SEGÚN R.D.N.°4763-2024-R"/>
    <s v="DEL 02.09.2024 AL 01.10.2024"/>
  </r>
  <r>
    <n v="21"/>
    <s v="SAN MARTÍN"/>
    <s v="UGEL RIOJA"/>
    <s v="479770"/>
    <s v="PRIMARIA Y SECUNDARIA"/>
    <x v="3"/>
    <s v="EBR"/>
    <s v="0562462"/>
    <s v="SANTO TORIBIO"/>
    <x v="1"/>
    <s v="1164214212U7"/>
    <s v="POR REEMPLAZO"/>
    <s v="Sector Educación"/>
    <s v="NO APLICA"/>
    <s v="URBANA"/>
    <s v="NO"/>
    <s v="-"/>
    <s v="-"/>
    <s v="-"/>
    <s v="VACACIONES DE: JOSE DAVID HUAMAN BARBOZA SEGÚN R.D.N.°4763-2024-R"/>
    <s v="DEL 01.08.2024 AL 30.08.2024"/>
  </r>
  <r>
    <n v="22"/>
    <s v="SAN MARTÍN"/>
    <s v="UGEL RIOJA"/>
    <s v="800770"/>
    <s v="SECUNDARIA"/>
    <x v="3"/>
    <s v="EBR"/>
    <s v="0761882"/>
    <s v="SANTIAGO ANTUNES DE MAYOLO"/>
    <x v="0"/>
    <s v="1154214322U3"/>
    <s v="POR REEMPLAZO"/>
    <s v="Sector Educación"/>
    <s v="NO APLICA"/>
    <s v="RURAL 3"/>
    <s v="NO"/>
    <s v="-"/>
    <s v="-"/>
    <s v="-"/>
    <s v="VACACIONES DE: YLDER BURGA VASQUEZ SEGÚN R.D.N.°4763-2024-R"/>
    <s v="DEL 01.11.2024 AL 30.11.2024"/>
  </r>
  <r>
    <n v="23"/>
    <s v="SAN MARTÍN"/>
    <s v="UGEL RIOJA"/>
    <s v="480146"/>
    <s v="PRIMARIA Y SECUNDARIA"/>
    <x v="3"/>
    <s v="EBR"/>
    <s v="1395151"/>
    <s v="00623 AZUNGUILLO"/>
    <x v="1"/>
    <s v="1130213512U4"/>
    <s v="POR REEMPLAZO"/>
    <s v="Sector Educación"/>
    <s v="NO APLICA"/>
    <s v="URBANA"/>
    <s v="NO"/>
    <s v="-"/>
    <s v="-"/>
    <s v="-"/>
    <s v="VACACIONES DE: RAFAEL RODRIGUEZ LÓPEZ SEGÚN R.D.N.°4763-2024-R"/>
    <s v="DEL 02.09.2024 AL 01.10.2024"/>
  </r>
  <r>
    <n v="24"/>
    <s v="SAN MARTÍN"/>
    <s v="UGEL RIOJA"/>
    <s v="481080"/>
    <s v="PRIMARIA Y SECUNDARIA"/>
    <x v="3"/>
    <s v="EBR"/>
    <s v="1244201"/>
    <s v="00022"/>
    <x v="1"/>
    <s v="621481216414"/>
    <s v="POR REEMPLAZO"/>
    <s v="Sector Educación"/>
    <s v="POLIDOCENTE COMPLETO"/>
    <s v="RURAL 3"/>
    <s v="NO"/>
    <s v="-"/>
    <s v="-"/>
    <s v="-"/>
    <s v="VACACIONES DE: HUGO FERNANDEZ CASTILLO SEGÚN R.D.N.°4763-2024-R"/>
    <s v="DEL 17.06.2024 AL 16.07.2024"/>
  </r>
  <r>
    <n v="25"/>
    <s v="SAN MARTÍN"/>
    <s v="UGEL RIOJA"/>
    <s v="481136"/>
    <s v="SECUNDARIA"/>
    <x v="3"/>
    <s v="EBR"/>
    <s v="1118504"/>
    <s v="ABRAHAM VALDELOMAR PINTO"/>
    <x v="0"/>
    <s v="621451219416"/>
    <s v="POR REEMPLAZO"/>
    <s v="Sector Educación"/>
    <s v="NO APLICA"/>
    <s v="RURAL 3"/>
    <s v="NO"/>
    <s v="-"/>
    <s v="-"/>
    <s v="-"/>
    <s v="VACACIONES DE: NICOLAS AMARO RUIZ CERNA SEGÚN R.D.N.°4763-2024-R"/>
    <s v="DEL 11.07.2024 AL 10.08.20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NIVEL/ MODALIDAD" colHeaderCaption="CARGO">
  <location ref="A3:D9" firstHeaderRow="1" firstDataRow="2" firstDataCol="1"/>
  <pivotFields count="21">
    <pivotField numFmtId="1"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9"/>
  </colFields>
  <colItems count="3">
    <i>
      <x/>
    </i>
    <i>
      <x v="1"/>
    </i>
    <i t="grand">
      <x/>
    </i>
  </colItems>
  <dataFields count="1">
    <dataField name="CANTIDAD" fld="1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9"/>
  <sheetViews>
    <sheetView workbookViewId="0">
      <selection activeCell="H7" sqref="H7"/>
    </sheetView>
  </sheetViews>
  <sheetFormatPr baseColWidth="10" defaultRowHeight="15" x14ac:dyDescent="0.25"/>
  <cols>
    <col min="1" max="1" width="21" bestFit="1" customWidth="1"/>
    <col min="2" max="2" width="22.42578125" bestFit="1" customWidth="1"/>
    <col min="3" max="3" width="17.28515625" bestFit="1" customWidth="1"/>
    <col min="4" max="4" width="12.5703125" bestFit="1" customWidth="1"/>
  </cols>
  <sheetData>
    <row r="3" spans="1:4" x14ac:dyDescent="0.25">
      <c r="A3" s="4" t="s">
        <v>45</v>
      </c>
      <c r="B3" s="4" t="s">
        <v>9</v>
      </c>
    </row>
    <row r="4" spans="1:4" x14ac:dyDescent="0.25">
      <c r="A4" s="4" t="s">
        <v>44</v>
      </c>
      <c r="B4" t="s">
        <v>39</v>
      </c>
      <c r="C4" t="s">
        <v>40</v>
      </c>
      <c r="D4" t="s">
        <v>25</v>
      </c>
    </row>
    <row r="5" spans="1:4" x14ac:dyDescent="0.25">
      <c r="A5" s="5" t="s">
        <v>32</v>
      </c>
      <c r="B5">
        <v>1</v>
      </c>
      <c r="D5">
        <v>1</v>
      </c>
    </row>
    <row r="6" spans="1:4" x14ac:dyDescent="0.25">
      <c r="A6" s="5" t="s">
        <v>33</v>
      </c>
      <c r="B6">
        <v>3</v>
      </c>
      <c r="D6">
        <v>3</v>
      </c>
    </row>
    <row r="7" spans="1:4" x14ac:dyDescent="0.25">
      <c r="A7" s="5" t="s">
        <v>34</v>
      </c>
      <c r="B7">
        <v>12</v>
      </c>
      <c r="C7">
        <v>4</v>
      </c>
      <c r="D7">
        <v>16</v>
      </c>
    </row>
    <row r="8" spans="1:4" x14ac:dyDescent="0.25">
      <c r="A8" s="5" t="s">
        <v>35</v>
      </c>
      <c r="B8">
        <v>2</v>
      </c>
      <c r="C8">
        <v>3</v>
      </c>
      <c r="D8">
        <v>5</v>
      </c>
    </row>
    <row r="9" spans="1:4" x14ac:dyDescent="0.25">
      <c r="A9" s="5" t="s">
        <v>25</v>
      </c>
      <c r="B9">
        <v>18</v>
      </c>
      <c r="C9">
        <v>7</v>
      </c>
      <c r="D9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7:U19"/>
  <sheetViews>
    <sheetView tabSelected="1" zoomScale="64" zoomScaleNormal="64" workbookViewId="0">
      <selection activeCell="G35" sqref="G35"/>
    </sheetView>
  </sheetViews>
  <sheetFormatPr baseColWidth="10" defaultColWidth="3.85546875" defaultRowHeight="13.5" x14ac:dyDescent="0.25"/>
  <cols>
    <col min="1" max="1" width="3.7109375" style="1" bestFit="1" customWidth="1"/>
    <col min="2" max="2" width="10" style="1" customWidth="1"/>
    <col min="3" max="3" width="13.5703125" style="1" bestFit="1" customWidth="1"/>
    <col min="4" max="4" width="11.28515625" style="1" bestFit="1" customWidth="1"/>
    <col min="5" max="5" width="37" style="1" customWidth="1"/>
    <col min="6" max="6" width="20.7109375" style="1" customWidth="1"/>
    <col min="7" max="7" width="9.5703125" style="1" bestFit="1" customWidth="1"/>
    <col min="8" max="8" width="14.140625" style="1" bestFit="1" customWidth="1"/>
    <col min="9" max="9" width="45.85546875" style="1" bestFit="1" customWidth="1"/>
    <col min="10" max="10" width="15.5703125" style="1" bestFit="1" customWidth="1"/>
    <col min="11" max="11" width="14.140625" style="1" bestFit="1" customWidth="1"/>
    <col min="12" max="12" width="17" style="1" customWidth="1"/>
    <col min="13" max="13" width="18" style="1" bestFit="1" customWidth="1"/>
    <col min="14" max="14" width="17.5703125" style="1" customWidth="1"/>
    <col min="15" max="15" width="16.28515625" style="1" bestFit="1" customWidth="1"/>
    <col min="16" max="16" width="8.140625" style="1" bestFit="1" customWidth="1"/>
    <col min="17" max="17" width="16.42578125" style="1" customWidth="1"/>
    <col min="18" max="18" width="15.140625" style="1" bestFit="1" customWidth="1"/>
    <col min="19" max="19" width="21.140625" style="1" bestFit="1" customWidth="1"/>
    <col min="20" max="20" width="83.140625" style="1" bestFit="1" customWidth="1"/>
    <col min="21" max="21" width="23" style="1" customWidth="1"/>
    <col min="22" max="16384" width="3.85546875" style="1"/>
  </cols>
  <sheetData>
    <row r="17" spans="1:21" ht="69.75" customHeight="1" x14ac:dyDescent="0.25">
      <c r="A17" s="9" t="s">
        <v>31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s="3" customFormat="1" ht="93.75" customHeight="1" x14ac:dyDescent="0.25">
      <c r="A18" s="2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7</v>
      </c>
      <c r="I18" s="2" t="s">
        <v>8</v>
      </c>
      <c r="J18" s="2" t="s">
        <v>9</v>
      </c>
      <c r="K18" s="2" t="s">
        <v>10</v>
      </c>
      <c r="L18" s="2" t="s">
        <v>11</v>
      </c>
      <c r="M18" s="2" t="s">
        <v>12</v>
      </c>
      <c r="N18" s="2" t="s">
        <v>13</v>
      </c>
      <c r="O18" s="2" t="s">
        <v>14</v>
      </c>
      <c r="P18" s="2" t="s">
        <v>15</v>
      </c>
      <c r="Q18" s="2" t="s">
        <v>16</v>
      </c>
      <c r="R18" s="2" t="s">
        <v>17</v>
      </c>
      <c r="S18" s="2" t="s">
        <v>18</v>
      </c>
      <c r="T18" s="2" t="s">
        <v>19</v>
      </c>
      <c r="U18" s="2" t="s">
        <v>24</v>
      </c>
    </row>
    <row r="19" spans="1:21" s="3" customFormat="1" ht="90.75" customHeight="1" x14ac:dyDescent="0.25">
      <c r="A19" s="6">
        <v>1</v>
      </c>
      <c r="B19" s="7" t="s">
        <v>20</v>
      </c>
      <c r="C19" s="7" t="s">
        <v>21</v>
      </c>
      <c r="D19" s="6" t="s">
        <v>37</v>
      </c>
      <c r="E19" s="7" t="s">
        <v>43</v>
      </c>
      <c r="F19" s="7" t="s">
        <v>33</v>
      </c>
      <c r="G19" s="7" t="s">
        <v>23</v>
      </c>
      <c r="H19" s="8" t="s">
        <v>36</v>
      </c>
      <c r="I19" s="7" t="s">
        <v>38</v>
      </c>
      <c r="J19" s="7" t="s">
        <v>39</v>
      </c>
      <c r="K19" s="7" t="s">
        <v>41</v>
      </c>
      <c r="L19" s="7" t="s">
        <v>29</v>
      </c>
      <c r="M19" s="7" t="s">
        <v>22</v>
      </c>
      <c r="N19" s="7" t="s">
        <v>26</v>
      </c>
      <c r="O19" s="7" t="s">
        <v>27</v>
      </c>
      <c r="P19" s="7" t="s">
        <v>30</v>
      </c>
      <c r="Q19" s="7" t="s">
        <v>28</v>
      </c>
      <c r="R19" s="7" t="s">
        <v>28</v>
      </c>
      <c r="S19" s="7" t="s">
        <v>28</v>
      </c>
      <c r="T19" s="7" t="s">
        <v>42</v>
      </c>
      <c r="U19" s="7" t="s">
        <v>46</v>
      </c>
    </row>
  </sheetData>
  <autoFilter ref="A18:U19" xr:uid="{00000000-0009-0000-0000-000001000000}"/>
  <mergeCells count="1">
    <mergeCell ref="A17:U17"/>
  </mergeCells>
  <phoneticPr fontId="5" type="noConversion"/>
  <conditionalFormatting sqref="K20:K1048576 K1:K16 K18">
    <cfRule type="duplicateValues" dxfId="1" priority="8"/>
  </conditionalFormatting>
  <conditionalFormatting sqref="K19">
    <cfRule type="duplicateValues" dxfId="0" priority="49"/>
  </conditionalFormatting>
  <pageMargins left="0.15748031496062992" right="0.15748031496062992" top="0.15748031496062992" bottom="0.15748031496062992" header="0.15748031496062992" footer="0.15748031496062992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RESUMEN1</vt:lpstr>
      <vt:lpstr>PLAZAS</vt:lpstr>
      <vt:lpstr>PLAZAS!Títulos_a_imprimir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cp:lastPrinted>2024-04-26T17:27:03Z</cp:lastPrinted>
  <dcterms:created xsi:type="dcterms:W3CDTF">2024-02-28T20:12:29Z</dcterms:created>
  <dcterms:modified xsi:type="dcterms:W3CDTF">2024-07-31T13:17:07Z</dcterms:modified>
</cp:coreProperties>
</file>