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US COMPLETO\NEXUS\CARPETA-NEXUS-2024\2024-EMISIÓN-DOCUMENTOS\2024-INFORMES\2024-EXCEL-INFORMES\"/>
    </mc:Choice>
  </mc:AlternateContent>
  <xr:revisionPtr revIDLastSave="0" documentId="13_ncr:1_{01A3ABEB-1FB7-46AC-AB23-C2A290FB1BF2}" xr6:coauthVersionLast="47" xr6:coauthVersionMax="47" xr10:uidLastSave="{00000000-0000-0000-0000-000000000000}"/>
  <bookViews>
    <workbookView xWindow="-120" yWindow="-120" windowWidth="29040" windowHeight="15720" xr2:uid="{37C557E3-4808-4D7F-BB5B-B4AB964081FE}"/>
  </bookViews>
  <sheets>
    <sheet name="PLAZAS" sheetId="2" r:id="rId1"/>
    <sheet name="Hoja4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<sst xmlns="http://schemas.openxmlformats.org/spreadsheetml/2006/main" count="1422" uniqueCount="338">
  <si>
    <t>NOMBRE DE LA REGION</t>
  </si>
  <si>
    <t>NOMBRE DEL ORGANO INTERMEDIO</t>
  </si>
  <si>
    <t>DISTRITO</t>
  </si>
  <si>
    <t>TIPO I.E.</t>
  </si>
  <si>
    <t>GESTION</t>
  </si>
  <si>
    <t>ZONA</t>
  </si>
  <si>
    <t>CODMOD I.E.</t>
  </si>
  <si>
    <t>CODIGO LOCAL</t>
  </si>
  <si>
    <t>NIVEL EDUCATIVO</t>
  </si>
  <si>
    <t>NOMBRE DE LA INSTITUCION EDUCATIVA</t>
  </si>
  <si>
    <t>CARGO</t>
  </si>
  <si>
    <t>JORNADA LABORAL</t>
  </si>
  <si>
    <t>FECHA DE INICIO</t>
  </si>
  <si>
    <t>FECHA DE TERMINO</t>
  </si>
  <si>
    <t>TIPO DE REGISTRO</t>
  </si>
  <si>
    <t>UGEL RIOJA</t>
  </si>
  <si>
    <t>RIOJA</t>
  </si>
  <si>
    <t>NO APLICA</t>
  </si>
  <si>
    <t>ESTATAL</t>
  </si>
  <si>
    <t>URBANA</t>
  </si>
  <si>
    <t>Inicial - Jardín</t>
  </si>
  <si>
    <t>DIRECTOR I.E.</t>
  </si>
  <si>
    <t>40</t>
  </si>
  <si>
    <t>PARDO MIGUEL</t>
  </si>
  <si>
    <t>RURAL 3</t>
  </si>
  <si>
    <t>MULTIGRADO</t>
  </si>
  <si>
    <t>Primaria</t>
  </si>
  <si>
    <t>ELIAS SOPLIN VARGAS</t>
  </si>
  <si>
    <t>NUEVA CAJAMARCA</t>
  </si>
  <si>
    <t>RURAL 2</t>
  </si>
  <si>
    <t>POLIDOCENTE COMPLETO</t>
  </si>
  <si>
    <t>MOTIVO DE LA VACANTE</t>
  </si>
  <si>
    <t>POR REEMPLAZO</t>
  </si>
  <si>
    <t>480820</t>
  </si>
  <si>
    <t>295</t>
  </si>
  <si>
    <t>1104112511U2</t>
  </si>
  <si>
    <t>480288</t>
  </si>
  <si>
    <t>299</t>
  </si>
  <si>
    <t>1125112511U3</t>
  </si>
  <si>
    <t>479534</t>
  </si>
  <si>
    <t>208</t>
  </si>
  <si>
    <t>1112112212U3</t>
  </si>
  <si>
    <t>481481</t>
  </si>
  <si>
    <t>216</t>
  </si>
  <si>
    <t>1152112212U3</t>
  </si>
  <si>
    <t>479529</t>
  </si>
  <si>
    <t>231</t>
  </si>
  <si>
    <t>1146212412U2</t>
  </si>
  <si>
    <t>481495</t>
  </si>
  <si>
    <t>289 HERCILIA ROJAS REATEGUI</t>
  </si>
  <si>
    <t>1143112212U2</t>
  </si>
  <si>
    <t>481202</t>
  </si>
  <si>
    <t>290</t>
  </si>
  <si>
    <t>1153112212U2</t>
  </si>
  <si>
    <t>800826</t>
  </si>
  <si>
    <t>314</t>
  </si>
  <si>
    <t>1164112212U2</t>
  </si>
  <si>
    <t>480354</t>
  </si>
  <si>
    <t>201 MARIA ROSELIZA AVELINO DE LA CRUZ</t>
  </si>
  <si>
    <t>1181112312U3</t>
  </si>
  <si>
    <t>859204</t>
  </si>
  <si>
    <t>215</t>
  </si>
  <si>
    <t>1142112312U3</t>
  </si>
  <si>
    <t>480274</t>
  </si>
  <si>
    <t>293 SAGRADO CORAZON DE JESUS</t>
  </si>
  <si>
    <t>1173112312U3</t>
  </si>
  <si>
    <t>480245</t>
  </si>
  <si>
    <t>300</t>
  </si>
  <si>
    <t>1124112312U3</t>
  </si>
  <si>
    <t>480269</t>
  </si>
  <si>
    <t>305</t>
  </si>
  <si>
    <t>1154112312U3</t>
  </si>
  <si>
    <t>800548</t>
  </si>
  <si>
    <t>00796</t>
  </si>
  <si>
    <t>1176212911U2</t>
  </si>
  <si>
    <t>480330</t>
  </si>
  <si>
    <t>084</t>
  </si>
  <si>
    <t>1105212412U3</t>
  </si>
  <si>
    <t>480815</t>
  </si>
  <si>
    <t>152 CRUZ ESPERANZA CHICANA VALLES</t>
  </si>
  <si>
    <t>1116212512U2</t>
  </si>
  <si>
    <t>480858</t>
  </si>
  <si>
    <t>203</t>
  </si>
  <si>
    <t>1126212512U3</t>
  </si>
  <si>
    <t>480863</t>
  </si>
  <si>
    <t>217</t>
  </si>
  <si>
    <t>1156212512U3</t>
  </si>
  <si>
    <t>481278</t>
  </si>
  <si>
    <t>135</t>
  </si>
  <si>
    <t>1161112612U2</t>
  </si>
  <si>
    <t>636647</t>
  </si>
  <si>
    <t>473</t>
  </si>
  <si>
    <t>1137212412U2</t>
  </si>
  <si>
    <t>479973</t>
  </si>
  <si>
    <t>00906</t>
  </si>
  <si>
    <t>1127213611U2</t>
  </si>
  <si>
    <t>479751</t>
  </si>
  <si>
    <t>00878</t>
  </si>
  <si>
    <t>1130113212U2</t>
  </si>
  <si>
    <t>480429</t>
  </si>
  <si>
    <t>00038</t>
  </si>
  <si>
    <t>1194113312U2</t>
  </si>
  <si>
    <t>480306</t>
  </si>
  <si>
    <t>00043</t>
  </si>
  <si>
    <t>1104113312U4</t>
  </si>
  <si>
    <t>480636</t>
  </si>
  <si>
    <t>00548</t>
  </si>
  <si>
    <t>1146113312U7</t>
  </si>
  <si>
    <t>480151</t>
  </si>
  <si>
    <t>00821</t>
  </si>
  <si>
    <t>1108113312U2</t>
  </si>
  <si>
    <t>480575</t>
  </si>
  <si>
    <t>00908</t>
  </si>
  <si>
    <t>1181213312U3</t>
  </si>
  <si>
    <t>480410</t>
  </si>
  <si>
    <t>00911</t>
  </si>
  <si>
    <t>1112213312U2</t>
  </si>
  <si>
    <t>480764</t>
  </si>
  <si>
    <t>00954</t>
  </si>
  <si>
    <t>1123213312U2</t>
  </si>
  <si>
    <t>480603</t>
  </si>
  <si>
    <t>00786</t>
  </si>
  <si>
    <t>1129213312U3</t>
  </si>
  <si>
    <t>800789</t>
  </si>
  <si>
    <t>00961</t>
  </si>
  <si>
    <t>1151313312U2</t>
  </si>
  <si>
    <t>480759</t>
  </si>
  <si>
    <t>00966</t>
  </si>
  <si>
    <t>1161313312U2</t>
  </si>
  <si>
    <t>480472</t>
  </si>
  <si>
    <t>00009 TUPAC AMARU</t>
  </si>
  <si>
    <t>1137213412U5</t>
  </si>
  <si>
    <t>479992</t>
  </si>
  <si>
    <t>00647</t>
  </si>
  <si>
    <t>1148213412U4</t>
  </si>
  <si>
    <t>480014</t>
  </si>
  <si>
    <t>00648</t>
  </si>
  <si>
    <t>1158213412U3</t>
  </si>
  <si>
    <t>480518</t>
  </si>
  <si>
    <t>00795</t>
  </si>
  <si>
    <t>1169213412U5</t>
  </si>
  <si>
    <t>480641</t>
  </si>
  <si>
    <t>00892</t>
  </si>
  <si>
    <t>1160213412U4</t>
  </si>
  <si>
    <t>480943</t>
  </si>
  <si>
    <t>00915</t>
  </si>
  <si>
    <t>1142213512U3</t>
  </si>
  <si>
    <t>480839</t>
  </si>
  <si>
    <t>00895</t>
  </si>
  <si>
    <t>1190213512U2</t>
  </si>
  <si>
    <t>481344</t>
  </si>
  <si>
    <t>00902</t>
  </si>
  <si>
    <t>1151213612U2</t>
  </si>
  <si>
    <t>481141</t>
  </si>
  <si>
    <t>Básica Alternativa-Avanzado</t>
  </si>
  <si>
    <t>MANUEL GONZALES PRADA</t>
  </si>
  <si>
    <t>116331E541R4</t>
  </si>
  <si>
    <t>540249</t>
  </si>
  <si>
    <t>Básica Especial-Primaria</t>
  </si>
  <si>
    <t>00004 MARIA MONTESSORI</t>
  </si>
  <si>
    <t>1185113612U2</t>
  </si>
  <si>
    <t>0761940</t>
  </si>
  <si>
    <t>ORGANICA</t>
  </si>
  <si>
    <t>1120575</t>
  </si>
  <si>
    <t>0675389</t>
  </si>
  <si>
    <t>YURACYACU</t>
  </si>
  <si>
    <t>0707570</t>
  </si>
  <si>
    <t>0603423</t>
  </si>
  <si>
    <t>0274662</t>
  </si>
  <si>
    <t>POSIC</t>
  </si>
  <si>
    <t>0274670</t>
  </si>
  <si>
    <t>YORONGOS</t>
  </si>
  <si>
    <t>0274688</t>
  </si>
  <si>
    <t>481377</t>
  </si>
  <si>
    <t>291</t>
  </si>
  <si>
    <t>1163112212U2</t>
  </si>
  <si>
    <t>1587666</t>
  </si>
  <si>
    <t>0632307</t>
  </si>
  <si>
    <t>0707562</t>
  </si>
  <si>
    <t>0761767</t>
  </si>
  <si>
    <t>1120617</t>
  </si>
  <si>
    <t>1118421</t>
  </si>
  <si>
    <t>1120336</t>
  </si>
  <si>
    <t>480066</t>
  </si>
  <si>
    <t>307</t>
  </si>
  <si>
    <t>1164112312U2</t>
  </si>
  <si>
    <t>AWAJUN</t>
  </si>
  <si>
    <t>1120252</t>
  </si>
  <si>
    <t>0603415</t>
  </si>
  <si>
    <t>1120138</t>
  </si>
  <si>
    <t>800812</t>
  </si>
  <si>
    <t>00110 LINORIO CHAVEZ HERNANDEZ</t>
  </si>
  <si>
    <t>621451219417</t>
  </si>
  <si>
    <t>0603324</t>
  </si>
  <si>
    <t>0657494</t>
  </si>
  <si>
    <t>1120187</t>
  </si>
  <si>
    <t>0761924</t>
  </si>
  <si>
    <t>480877</t>
  </si>
  <si>
    <t>225</t>
  </si>
  <si>
    <t>1166212512U2</t>
  </si>
  <si>
    <t>SAN FERNANDO</t>
  </si>
  <si>
    <t>0509448</t>
  </si>
  <si>
    <t>1561539</t>
  </si>
  <si>
    <t>1120294</t>
  </si>
  <si>
    <t>0707620</t>
  </si>
  <si>
    <t>0576579</t>
  </si>
  <si>
    <t>0590034</t>
  </si>
  <si>
    <t>0297812</t>
  </si>
  <si>
    <t>0675421</t>
  </si>
  <si>
    <t>0675660</t>
  </si>
  <si>
    <t>480132</t>
  </si>
  <si>
    <t>00828</t>
  </si>
  <si>
    <t>1149113312U3</t>
  </si>
  <si>
    <t>0866970</t>
  </si>
  <si>
    <t>0866913</t>
  </si>
  <si>
    <t>1120419</t>
  </si>
  <si>
    <t>480537</t>
  </si>
  <si>
    <t>00938</t>
  </si>
  <si>
    <t>1192213312U2</t>
  </si>
  <si>
    <t>1218635</t>
  </si>
  <si>
    <t>0675512</t>
  </si>
  <si>
    <t>1587682</t>
  </si>
  <si>
    <t>1587765</t>
  </si>
  <si>
    <t>0546390</t>
  </si>
  <si>
    <t>0301606</t>
  </si>
  <si>
    <t>0301614</t>
  </si>
  <si>
    <t>0675546</t>
  </si>
  <si>
    <t>0761817</t>
  </si>
  <si>
    <t>0861120</t>
  </si>
  <si>
    <t>0512723</t>
  </si>
  <si>
    <t>481075</t>
  </si>
  <si>
    <t>00708</t>
  </si>
  <si>
    <t>1188213512U2</t>
  </si>
  <si>
    <t>0512822</t>
  </si>
  <si>
    <t>480900</t>
  </si>
  <si>
    <t>00709</t>
  </si>
  <si>
    <t>1198213512U6</t>
  </si>
  <si>
    <t>0675520</t>
  </si>
  <si>
    <t>481023</t>
  </si>
  <si>
    <t>00791</t>
  </si>
  <si>
    <t>1149213512U3</t>
  </si>
  <si>
    <t>0761981</t>
  </si>
  <si>
    <t>0558908</t>
  </si>
  <si>
    <t>481283</t>
  </si>
  <si>
    <t>00020</t>
  </si>
  <si>
    <t>1174113612U2</t>
  </si>
  <si>
    <t>0564435</t>
  </si>
  <si>
    <t>481315</t>
  </si>
  <si>
    <t>00117</t>
  </si>
  <si>
    <t>1115113612U4</t>
  </si>
  <si>
    <t>0866798</t>
  </si>
  <si>
    <t>RURAL 1</t>
  </si>
  <si>
    <t>1401009</t>
  </si>
  <si>
    <t>800713</t>
  </si>
  <si>
    <t>01031</t>
  </si>
  <si>
    <t>1177213512U2</t>
  </si>
  <si>
    <t>1360866</t>
  </si>
  <si>
    <t>1379262</t>
  </si>
  <si>
    <t>VACACIONES DE: MARIA CRUZ MARLENI DAVILA LULIQUIS</t>
  </si>
  <si>
    <t>VACACIONES DE: ALICIA BOCANEGRA PAREDES</t>
  </si>
  <si>
    <t>VACACIONES DE: ROSITA DEL CARMEN SOPLIN ISLA</t>
  </si>
  <si>
    <t>VACACIONES DE: JENNY PULUCHE MONTOYA</t>
  </si>
  <si>
    <t>VACACIONES DE: RITA YSABEL CHUQUIZUTA MENDOZA</t>
  </si>
  <si>
    <t>VACACIONES DE: KATY MILAGROS CCOPA TRIGOSO DE MONTOYA</t>
  </si>
  <si>
    <t>VACACIONES DE: JANETH GRANDEZ NORIEGA</t>
  </si>
  <si>
    <t>VACACIONES DE: MARTHA PIÑA LOPEZ</t>
  </si>
  <si>
    <t>VACACIONES DE: LUZMILA CERNA CORONEL</t>
  </si>
  <si>
    <t>VACACIONES DE: ROSSANA DALILA GUEVARA SILVA</t>
  </si>
  <si>
    <t>VACACIONES DE: YONI ELIZABETH DE LA PUENTE INFANTE</t>
  </si>
  <si>
    <t>VACACIONES DE: MARLIT MAZ CULQUI DE CHAVEZ</t>
  </si>
  <si>
    <t>VACACIONES DE: ROSA YSABEL MADRID RAMOS</t>
  </si>
  <si>
    <t>VACACIONES DE: TESALIA IZQUIERDO COBOS</t>
  </si>
  <si>
    <t>VACACIONES DE: JUNELLY VARGAS AGUILAR</t>
  </si>
  <si>
    <t>VACACIONES DE: ANGELICA RIOS SHERIGOROMPI</t>
  </si>
  <si>
    <t>VACACIONES DE: ROSMERY VITON DIAZ</t>
  </si>
  <si>
    <t>VACACIONES DE: JESUS CAMUS DAZA</t>
  </si>
  <si>
    <t>VACACIONES DE: CECILIA NAVARRO INUMA</t>
  </si>
  <si>
    <t>VACACIONES DE: FELIX LUCIO ESTELA VASQUEZ</t>
  </si>
  <si>
    <t>VACACIONES DE: JUDITH MARLENI BAZAN FIGUEROA</t>
  </si>
  <si>
    <t>VACACIONES DE: SUSANA ELIZABETH DIAZ ORTIZ</t>
  </si>
  <si>
    <t>VACACIONES DE: JANET DEL PILAR GUTIERREZ LLAMO</t>
  </si>
  <si>
    <t>VACACIONES DE: ROSA MAGDALENA JAVE NINAQUISPE</t>
  </si>
  <si>
    <t>VACACIONES DE: SAUL ENTSACUA SUTAN</t>
  </si>
  <si>
    <t>VACACIONES DE: ABSALON ZABARBURU VILLACREZ</t>
  </si>
  <si>
    <t>VACACIONES DE: ABEL VILAS RAMOS</t>
  </si>
  <si>
    <t>VACACIONES DE: ROSA ANGELICA FERNANDEZ DE MORI</t>
  </si>
  <si>
    <t>VACACIONES DE: JUAN DE LA CRUZ BECERRA DIAZ</t>
  </si>
  <si>
    <t>VACACIONES DE: RONALD SANDOVAL GOMEZ</t>
  </si>
  <si>
    <t>VACACIONES DE: WILMER FRANCISCO MENDOZA CHAVEZ</t>
  </si>
  <si>
    <t>VACACIONES DE: PEDRO ALBERTO MUÑOZ ORTIZ</t>
  </si>
  <si>
    <t>VACACIONES DE: LUIS ANTONIO CHAVEZ AGUILAR</t>
  </si>
  <si>
    <t>VACACIONES DE: CLAIDE LLANELLY VILLACORTA MELENDEZ</t>
  </si>
  <si>
    <t>VACACIONES DE: ANIBAL MARIN VASQUEZ</t>
  </si>
  <si>
    <t>VACACIONES DE: RUBEN HENRY AZAÑERO QUINTANA</t>
  </si>
  <si>
    <t>VACACIONES DE: WILDA COSAVALENTE VILLAR</t>
  </si>
  <si>
    <t>VACACIONES DE: ANANIAS VIDAL RODRIGUEZ ATILANO</t>
  </si>
  <si>
    <t>VACACIONES DE: JOSE MERA NAVAL</t>
  </si>
  <si>
    <t>VACACIONES DE: FELIPE ENTSACUA SUTAN</t>
  </si>
  <si>
    <t>VACACIONES DE: HERNANDO PEAS TUWITS</t>
  </si>
  <si>
    <t>VACACIONES DE: ABSALON VASQUEZ ACUÑA</t>
  </si>
  <si>
    <t>VACACIONES DE: JAMASHAKY MIASATU BRIONES CIEZA</t>
  </si>
  <si>
    <t>VACACIONES DE: DALILA ACOSTA BECERRIL</t>
  </si>
  <si>
    <t>VACACIONES DE: NORI PINEDO FERNANDEZ</t>
  </si>
  <si>
    <t>VACACIONES DE: BETINA LEON HERNANDEZ</t>
  </si>
  <si>
    <t>VACACIONES DE: ABNER ZUTA MALDONADO</t>
  </si>
  <si>
    <t>VACACIONES DE: MIRIAM GIOMAR HUANCA HOYOS</t>
  </si>
  <si>
    <t>VACACIONES DE: ELITA PEREZ CUBAS</t>
  </si>
  <si>
    <t>VACACIONES DE: EVILA PEREZ NAVARRO</t>
  </si>
  <si>
    <t>VACACIONES DE: GERMAN MORANTE VIDAURRE</t>
  </si>
  <si>
    <t>VACACIONES DE: JORGE LOPEZ FERNANDEZ</t>
  </si>
  <si>
    <t>VACACIONES DE: ELMER MENDOZA GARCIA</t>
  </si>
  <si>
    <t>VACACIONES DE: MAGALY MARLENY PISCO OBLITAS</t>
  </si>
  <si>
    <t>CÓDIGO DE PLAZA</t>
  </si>
  <si>
    <t>NIVEL(ES) EDUCATIVO(S) ASOCIADO(S) AL CÓDIGO DE LOCAL
/ CÓDIGO MODULAR</t>
  </si>
  <si>
    <t>*</t>
  </si>
  <si>
    <t>SAN MARTÍN</t>
  </si>
  <si>
    <t>EBA</t>
  </si>
  <si>
    <t>Sector Educación</t>
  </si>
  <si>
    <t>Básica Especial Inicial-Primaria</t>
  </si>
  <si>
    <t>EBE</t>
  </si>
  <si>
    <t>Inicial</t>
  </si>
  <si>
    <t>EBR - Inicial</t>
  </si>
  <si>
    <t>EBR</t>
  </si>
  <si>
    <t>Rural 3</t>
  </si>
  <si>
    <t>Multigrado</t>
  </si>
  <si>
    <t>SÍ</t>
  </si>
  <si>
    <t>AWAJÚN</t>
  </si>
  <si>
    <t>EIB de fortalecimiento</t>
  </si>
  <si>
    <t>Inicial, Primaria</t>
  </si>
  <si>
    <t>EBR - Primaria</t>
  </si>
  <si>
    <t>Rural 2</t>
  </si>
  <si>
    <t>EIB de ámbitos urbanos</t>
  </si>
  <si>
    <t>CUENTA CON AULA A CARGO</t>
  </si>
  <si>
    <t>SI</t>
  </si>
  <si>
    <t>INICIAL Y PRIMARIA</t>
  </si>
  <si>
    <t>INICIAL, PRIMARIA Y SECUNDARIA</t>
  </si>
  <si>
    <t>PLAZAS DIRECTIVAS PARA EL PROCESO DE ENCARGATURA DE PROFESORES 2024
(VACACIONES DE DIRECTIVOS ENCARGADOS)</t>
  </si>
  <si>
    <t>*El inicio de la vigencia estará supeditada a la información que brinde los directivos encargados que gocen de vacaciones (Fecha límite el 24.01.2024)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</si>
</sst>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2"/>
      <color rgb="FF000000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top"/>
    </xf>
    <xf numFmtId="0" fontId="4" fillId="4" borderId="0" xfId="0" applyFont="1" applyFill="1"/>
    <xf numFmtId="1" fontId="4" fillId="3" borderId="2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114300</xdr:rowOff>
    </xdr:from>
    <xdr:to>
      <xdr:col>14</xdr:col>
      <xdr:colOff>2073665</xdr:colOff>
      <xdr:row>8</xdr:row>
      <xdr:rowOff>44329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302CF0-DDE2-439C-B045-662C65DCF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4300"/>
          <a:ext cx="11827265" cy="1530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C1C8-DCF3-4A1C-80F7-7F1AC919219E}">
  <dimension ref="A10:S67"/>
  <sheetViews>
    <sheetView tabSelected="1" topLeftCell="A64" workbookViewId="0">
      <selection activeCell="F69" sqref="F69"/>
    </sheetView>
  </sheetViews>
  <sheetFormatPr baseColWidth="10" defaultColWidth="12.140625" defaultRowHeight="15.75" x14ac:dyDescent="0.25"/>
  <cols>
    <col min="1" max="1" width="3.7109375" style="1" bestFit="1" customWidth="1"/>
    <col min="2" max="2" width="11" style="1" bestFit="1" customWidth="1"/>
    <col min="3" max="3" width="20.42578125" style="1" bestFit="1" customWidth="1"/>
    <col min="4" max="4" width="23.7109375" style="1" bestFit="1" customWidth="1"/>
    <col min="5" max="5" width="8.42578125" style="1" bestFit="1" customWidth="1"/>
    <col min="6" max="6" width="8.5703125" style="1" bestFit="1" customWidth="1"/>
    <col min="7" max="7" width="8" style="1" bestFit="1" customWidth="1"/>
    <col min="8" max="8" width="7" style="1" bestFit="1" customWidth="1"/>
    <col min="9" max="9" width="20.140625" style="1" customWidth="1"/>
    <col min="10" max="10" width="29.5703125" style="1" customWidth="1"/>
    <col min="11" max="11" width="3.7109375" style="1" bestFit="1" customWidth="1"/>
    <col min="12" max="12" width="14.42578125" style="1" customWidth="1"/>
    <col min="13" max="13" width="13.28515625" style="1" bestFit="1" customWidth="1"/>
    <col min="14" max="14" width="12.85546875" style="1" bestFit="1" customWidth="1"/>
    <col min="15" max="15" width="40.85546875" style="1" customWidth="1"/>
    <col min="16" max="18" width="3.7109375" style="1" bestFit="1" customWidth="1"/>
    <col min="19" max="19" width="15.7109375" style="1" bestFit="1" customWidth="1"/>
    <col min="20" max="16384" width="12.140625" style="1"/>
  </cols>
  <sheetData>
    <row r="10" spans="1:19" ht="50.25" customHeight="1" x14ac:dyDescent="0.25">
      <c r="A10" s="3" t="s">
        <v>336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3.5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332</v>
      </c>
      <c r="L11" s="2" t="s">
        <v>313</v>
      </c>
      <c r="M11" s="2" t="s">
        <v>312</v>
      </c>
      <c r="N11" s="2" t="s">
        <v>10</v>
      </c>
      <c r="O11" s="2" t="s">
        <v>31</v>
      </c>
      <c r="P11" s="2" t="s">
        <v>11</v>
      </c>
      <c r="Q11" s="2" t="s">
        <v>12</v>
      </c>
      <c r="R11" s="2" t="s">
        <v>13</v>
      </c>
      <c r="S11" s="2" t="s">
        <v>14</v>
      </c>
    </row>
    <row r="12" spans="1:19" s="13" customFormat="1" ht="25.5" customHeight="1" x14ac:dyDescent="0.25">
      <c r="A12" s="12">
        <v>1</v>
      </c>
      <c r="B12" s="12" t="s">
        <v>15</v>
      </c>
      <c r="C12" s="12" t="s">
        <v>23</v>
      </c>
      <c r="D12" s="12" t="s">
        <v>17</v>
      </c>
      <c r="E12" s="12" t="s">
        <v>18</v>
      </c>
      <c r="F12" s="12" t="s">
        <v>19</v>
      </c>
      <c r="G12" s="12" t="s">
        <v>256</v>
      </c>
      <c r="H12" s="12" t="s">
        <v>153</v>
      </c>
      <c r="I12" s="12" t="s">
        <v>154</v>
      </c>
      <c r="J12" s="12" t="s">
        <v>155</v>
      </c>
      <c r="K12" s="12" t="s">
        <v>333</v>
      </c>
      <c r="L12" s="12"/>
      <c r="M12" s="12" t="s">
        <v>160</v>
      </c>
      <c r="N12" s="12" t="s">
        <v>21</v>
      </c>
      <c r="O12" s="12" t="s">
        <v>311</v>
      </c>
      <c r="P12" s="12" t="s">
        <v>22</v>
      </c>
      <c r="Q12" s="12" t="s">
        <v>314</v>
      </c>
      <c r="R12" s="12" t="s">
        <v>314</v>
      </c>
      <c r="S12" s="12" t="s">
        <v>32</v>
      </c>
    </row>
    <row r="13" spans="1:19" s="13" customFormat="1" ht="25.5" customHeight="1" x14ac:dyDescent="0.25">
      <c r="A13" s="12">
        <v>2</v>
      </c>
      <c r="B13" s="12" t="s">
        <v>15</v>
      </c>
      <c r="C13" s="12" t="s">
        <v>28</v>
      </c>
      <c r="D13" s="12" t="s">
        <v>17</v>
      </c>
      <c r="E13" s="12" t="s">
        <v>18</v>
      </c>
      <c r="F13" s="12" t="s">
        <v>19</v>
      </c>
      <c r="G13" s="12" t="s">
        <v>257</v>
      </c>
      <c r="H13" s="12" t="s">
        <v>157</v>
      </c>
      <c r="I13" s="12" t="s">
        <v>158</v>
      </c>
      <c r="J13" s="12" t="s">
        <v>159</v>
      </c>
      <c r="K13" s="12" t="s">
        <v>333</v>
      </c>
      <c r="L13" s="12"/>
      <c r="M13" s="12" t="s">
        <v>131</v>
      </c>
      <c r="N13" s="12" t="s">
        <v>21</v>
      </c>
      <c r="O13" s="12" t="s">
        <v>296</v>
      </c>
      <c r="P13" s="12" t="s">
        <v>22</v>
      </c>
      <c r="Q13" s="12" t="s">
        <v>314</v>
      </c>
      <c r="R13" s="12" t="s">
        <v>314</v>
      </c>
      <c r="S13" s="12" t="s">
        <v>32</v>
      </c>
    </row>
    <row r="14" spans="1:19" s="13" customFormat="1" ht="25.5" customHeight="1" x14ac:dyDescent="0.25">
      <c r="A14" s="12">
        <v>3</v>
      </c>
      <c r="B14" s="12" t="s">
        <v>15</v>
      </c>
      <c r="C14" s="12" t="s">
        <v>186</v>
      </c>
      <c r="D14" s="12" t="s">
        <v>17</v>
      </c>
      <c r="E14" s="12" t="s">
        <v>18</v>
      </c>
      <c r="F14" s="12" t="s">
        <v>24</v>
      </c>
      <c r="G14" s="12" t="s">
        <v>189</v>
      </c>
      <c r="H14" s="12" t="s">
        <v>190</v>
      </c>
      <c r="I14" s="12" t="s">
        <v>20</v>
      </c>
      <c r="J14" s="12" t="s">
        <v>191</v>
      </c>
      <c r="K14" s="12" t="s">
        <v>333</v>
      </c>
      <c r="L14" s="12"/>
      <c r="M14" s="12" t="s">
        <v>245</v>
      </c>
      <c r="N14" s="12" t="s">
        <v>21</v>
      </c>
      <c r="O14" s="12" t="s">
        <v>306</v>
      </c>
      <c r="P14" s="12" t="s">
        <v>22</v>
      </c>
      <c r="Q14" s="12" t="s">
        <v>314</v>
      </c>
      <c r="R14" s="12" t="s">
        <v>314</v>
      </c>
      <c r="S14" s="12" t="s">
        <v>32</v>
      </c>
    </row>
    <row r="15" spans="1:19" s="13" customFormat="1" ht="25.5" customHeight="1" x14ac:dyDescent="0.25">
      <c r="A15" s="12">
        <v>4</v>
      </c>
      <c r="B15" s="12" t="s">
        <v>15</v>
      </c>
      <c r="C15" s="12" t="s">
        <v>186</v>
      </c>
      <c r="D15" s="12" t="s">
        <v>17</v>
      </c>
      <c r="E15" s="12" t="s">
        <v>18</v>
      </c>
      <c r="F15" s="12" t="s">
        <v>24</v>
      </c>
      <c r="G15" s="12" t="s">
        <v>187</v>
      </c>
      <c r="H15" s="12" t="s">
        <v>72</v>
      </c>
      <c r="I15" s="12" t="s">
        <v>20</v>
      </c>
      <c r="J15" s="12" t="s">
        <v>73</v>
      </c>
      <c r="K15" s="12" t="s">
        <v>333</v>
      </c>
      <c r="L15" s="12"/>
      <c r="M15" s="12" t="s">
        <v>101</v>
      </c>
      <c r="N15" s="12" t="s">
        <v>21</v>
      </c>
      <c r="O15" s="12" t="s">
        <v>284</v>
      </c>
      <c r="P15" s="12" t="s">
        <v>22</v>
      </c>
      <c r="Q15" s="12" t="s">
        <v>314</v>
      </c>
      <c r="R15" s="12" t="s">
        <v>314</v>
      </c>
      <c r="S15" s="12" t="s">
        <v>32</v>
      </c>
    </row>
    <row r="16" spans="1:19" s="13" customFormat="1" ht="25.5" customHeight="1" x14ac:dyDescent="0.25">
      <c r="A16" s="12">
        <v>5</v>
      </c>
      <c r="B16" s="12" t="s">
        <v>15</v>
      </c>
      <c r="C16" s="12" t="s">
        <v>28</v>
      </c>
      <c r="D16" s="12" t="s">
        <v>17</v>
      </c>
      <c r="E16" s="12" t="s">
        <v>18</v>
      </c>
      <c r="F16" s="12" t="s">
        <v>19</v>
      </c>
      <c r="G16" s="12" t="s">
        <v>188</v>
      </c>
      <c r="H16" s="12" t="s">
        <v>75</v>
      </c>
      <c r="I16" s="12" t="s">
        <v>20</v>
      </c>
      <c r="J16" s="12" t="s">
        <v>76</v>
      </c>
      <c r="K16" s="12" t="s">
        <v>333</v>
      </c>
      <c r="L16" s="12"/>
      <c r="M16" s="12" t="s">
        <v>104</v>
      </c>
      <c r="N16" s="12" t="s">
        <v>21</v>
      </c>
      <c r="O16" s="12" t="s">
        <v>285</v>
      </c>
      <c r="P16" s="12" t="s">
        <v>22</v>
      </c>
      <c r="Q16" s="12" t="s">
        <v>314</v>
      </c>
      <c r="R16" s="12" t="s">
        <v>314</v>
      </c>
      <c r="S16" s="12" t="s">
        <v>32</v>
      </c>
    </row>
    <row r="17" spans="1:19" s="13" customFormat="1" ht="25.5" customHeight="1" x14ac:dyDescent="0.25">
      <c r="A17" s="12">
        <v>6</v>
      </c>
      <c r="B17" s="12" t="s">
        <v>15</v>
      </c>
      <c r="C17" s="12" t="s">
        <v>200</v>
      </c>
      <c r="D17" s="12" t="s">
        <v>30</v>
      </c>
      <c r="E17" s="12" t="s">
        <v>18</v>
      </c>
      <c r="F17" s="12" t="s">
        <v>19</v>
      </c>
      <c r="G17" s="12" t="s">
        <v>201</v>
      </c>
      <c r="H17" s="12" t="s">
        <v>87</v>
      </c>
      <c r="I17" s="12" t="s">
        <v>20</v>
      </c>
      <c r="J17" s="12" t="s">
        <v>88</v>
      </c>
      <c r="K17" s="12" t="s">
        <v>333</v>
      </c>
      <c r="L17" s="12"/>
      <c r="M17" s="12" t="s">
        <v>192</v>
      </c>
      <c r="N17" s="12" t="s">
        <v>21</v>
      </c>
      <c r="O17" s="12" t="s">
        <v>275</v>
      </c>
      <c r="P17" s="12" t="s">
        <v>22</v>
      </c>
      <c r="Q17" s="12" t="s">
        <v>314</v>
      </c>
      <c r="R17" s="12" t="s">
        <v>314</v>
      </c>
      <c r="S17" s="12" t="s">
        <v>32</v>
      </c>
    </row>
    <row r="18" spans="1:19" s="13" customFormat="1" ht="25.5" customHeight="1" x14ac:dyDescent="0.25">
      <c r="A18" s="12">
        <v>7</v>
      </c>
      <c r="B18" s="12" t="s">
        <v>15</v>
      </c>
      <c r="C18" s="12" t="s">
        <v>23</v>
      </c>
      <c r="D18" s="12" t="s">
        <v>17</v>
      </c>
      <c r="E18" s="12" t="s">
        <v>18</v>
      </c>
      <c r="F18" s="12" t="s">
        <v>19</v>
      </c>
      <c r="G18" s="12" t="s">
        <v>193</v>
      </c>
      <c r="H18" s="12" t="s">
        <v>78</v>
      </c>
      <c r="I18" s="12" t="s">
        <v>20</v>
      </c>
      <c r="J18" s="12" t="s">
        <v>79</v>
      </c>
      <c r="K18" s="12" t="s">
        <v>333</v>
      </c>
      <c r="L18" s="12"/>
      <c r="M18" s="12" t="s">
        <v>249</v>
      </c>
      <c r="N18" s="12" t="s">
        <v>21</v>
      </c>
      <c r="O18" s="12" t="s">
        <v>307</v>
      </c>
      <c r="P18" s="12" t="s">
        <v>22</v>
      </c>
      <c r="Q18" s="12" t="s">
        <v>314</v>
      </c>
      <c r="R18" s="12" t="s">
        <v>314</v>
      </c>
      <c r="S18" s="12" t="s">
        <v>32</v>
      </c>
    </row>
    <row r="19" spans="1:19" s="13" customFormat="1" ht="25.5" customHeight="1" x14ac:dyDescent="0.25">
      <c r="A19" s="12">
        <v>8</v>
      </c>
      <c r="B19" s="12" t="s">
        <v>15</v>
      </c>
      <c r="C19" s="12" t="s">
        <v>28</v>
      </c>
      <c r="D19" s="12" t="s">
        <v>17</v>
      </c>
      <c r="E19" s="12" t="s">
        <v>18</v>
      </c>
      <c r="F19" s="12" t="s">
        <v>24</v>
      </c>
      <c r="G19" s="12" t="s">
        <v>177</v>
      </c>
      <c r="H19" s="12" t="s">
        <v>57</v>
      </c>
      <c r="I19" s="12" t="s">
        <v>20</v>
      </c>
      <c r="J19" s="12" t="s">
        <v>58</v>
      </c>
      <c r="K19" s="12" t="s">
        <v>333</v>
      </c>
      <c r="L19" s="12"/>
      <c r="M19" s="12" t="s">
        <v>107</v>
      </c>
      <c r="N19" s="12" t="s">
        <v>21</v>
      </c>
      <c r="O19" s="12" t="s">
        <v>286</v>
      </c>
      <c r="P19" s="12" t="s">
        <v>22</v>
      </c>
      <c r="Q19" s="12" t="s">
        <v>314</v>
      </c>
      <c r="R19" s="12" t="s">
        <v>314</v>
      </c>
      <c r="S19" s="12" t="s">
        <v>32</v>
      </c>
    </row>
    <row r="20" spans="1:19" s="13" customFormat="1" ht="25.5" customHeight="1" x14ac:dyDescent="0.25">
      <c r="A20" s="12">
        <v>9</v>
      </c>
      <c r="B20" s="12" t="s">
        <v>15</v>
      </c>
      <c r="C20" s="12" t="s">
        <v>23</v>
      </c>
      <c r="D20" s="12" t="s">
        <v>17</v>
      </c>
      <c r="E20" s="12" t="s">
        <v>18</v>
      </c>
      <c r="F20" s="12" t="s">
        <v>24</v>
      </c>
      <c r="G20" s="12" t="s">
        <v>194</v>
      </c>
      <c r="H20" s="12" t="s">
        <v>81</v>
      </c>
      <c r="I20" s="12" t="s">
        <v>20</v>
      </c>
      <c r="J20" s="12" t="s">
        <v>82</v>
      </c>
      <c r="K20" s="12" t="s">
        <v>333</v>
      </c>
      <c r="L20" s="12"/>
      <c r="M20" s="12" t="s">
        <v>134</v>
      </c>
      <c r="N20" s="12" t="s">
        <v>21</v>
      </c>
      <c r="O20" s="12" t="s">
        <v>297</v>
      </c>
      <c r="P20" s="12" t="s">
        <v>22</v>
      </c>
      <c r="Q20" s="12" t="s">
        <v>314</v>
      </c>
      <c r="R20" s="12" t="s">
        <v>314</v>
      </c>
      <c r="S20" s="12" t="s">
        <v>32</v>
      </c>
    </row>
    <row r="21" spans="1:19" s="13" customFormat="1" ht="25.5" customHeight="1" x14ac:dyDescent="0.25">
      <c r="A21" s="12">
        <v>10</v>
      </c>
      <c r="B21" s="12" t="s">
        <v>15</v>
      </c>
      <c r="C21" s="12" t="s">
        <v>16</v>
      </c>
      <c r="D21" s="12" t="s">
        <v>17</v>
      </c>
      <c r="E21" s="12" t="s">
        <v>18</v>
      </c>
      <c r="F21" s="12" t="s">
        <v>24</v>
      </c>
      <c r="G21" s="12" t="s">
        <v>164</v>
      </c>
      <c r="H21" s="12" t="s">
        <v>39</v>
      </c>
      <c r="I21" s="12" t="s">
        <v>20</v>
      </c>
      <c r="J21" s="12" t="s">
        <v>40</v>
      </c>
      <c r="K21" s="12" t="s">
        <v>333</v>
      </c>
      <c r="L21" s="12"/>
      <c r="M21" s="12" t="s">
        <v>137</v>
      </c>
      <c r="N21" s="12" t="s">
        <v>21</v>
      </c>
      <c r="O21" s="12" t="s">
        <v>298</v>
      </c>
      <c r="P21" s="12" t="s">
        <v>22</v>
      </c>
      <c r="Q21" s="12" t="s">
        <v>314</v>
      </c>
      <c r="R21" s="12" t="s">
        <v>314</v>
      </c>
      <c r="S21" s="12" t="s">
        <v>32</v>
      </c>
    </row>
    <row r="22" spans="1:19" s="13" customFormat="1" ht="25.5" customHeight="1" x14ac:dyDescent="0.25">
      <c r="A22" s="12">
        <v>11</v>
      </c>
      <c r="B22" s="12" t="s">
        <v>15</v>
      </c>
      <c r="C22" s="12" t="s">
        <v>28</v>
      </c>
      <c r="D22" s="12" t="s">
        <v>25</v>
      </c>
      <c r="E22" s="12" t="s">
        <v>18</v>
      </c>
      <c r="F22" s="12" t="s">
        <v>24</v>
      </c>
      <c r="G22" s="12" t="s">
        <v>178</v>
      </c>
      <c r="H22" s="12" t="s">
        <v>60</v>
      </c>
      <c r="I22" s="12" t="s">
        <v>20</v>
      </c>
      <c r="J22" s="12" t="s">
        <v>61</v>
      </c>
      <c r="K22" s="12" t="s">
        <v>333</v>
      </c>
      <c r="L22" s="12"/>
      <c r="M22" s="12" t="s">
        <v>232</v>
      </c>
      <c r="N22" s="12" t="s">
        <v>21</v>
      </c>
      <c r="O22" s="12" t="s">
        <v>302</v>
      </c>
      <c r="P22" s="12" t="s">
        <v>22</v>
      </c>
      <c r="Q22" s="12" t="s">
        <v>314</v>
      </c>
      <c r="R22" s="12" t="s">
        <v>314</v>
      </c>
      <c r="S22" s="12" t="s">
        <v>32</v>
      </c>
    </row>
    <row r="23" spans="1:19" s="13" customFormat="1" ht="25.5" customHeight="1" x14ac:dyDescent="0.25">
      <c r="A23" s="12">
        <v>12</v>
      </c>
      <c r="B23" s="12" t="s">
        <v>15</v>
      </c>
      <c r="C23" s="12" t="s">
        <v>165</v>
      </c>
      <c r="D23" s="12" t="s">
        <v>17</v>
      </c>
      <c r="E23" s="12" t="s">
        <v>18</v>
      </c>
      <c r="F23" s="12" t="s">
        <v>19</v>
      </c>
      <c r="G23" s="12" t="s">
        <v>166</v>
      </c>
      <c r="H23" s="12" t="s">
        <v>42</v>
      </c>
      <c r="I23" s="12" t="s">
        <v>20</v>
      </c>
      <c r="J23" s="12" t="s">
        <v>43</v>
      </c>
      <c r="K23" s="12" t="s">
        <v>333</v>
      </c>
      <c r="L23" s="12"/>
      <c r="M23" s="12" t="s">
        <v>236</v>
      </c>
      <c r="N23" s="12" t="s">
        <v>21</v>
      </c>
      <c r="O23" s="12" t="s">
        <v>303</v>
      </c>
      <c r="P23" s="12" t="s">
        <v>22</v>
      </c>
      <c r="Q23" s="12" t="s">
        <v>314</v>
      </c>
      <c r="R23" s="12" t="s">
        <v>314</v>
      </c>
      <c r="S23" s="12" t="s">
        <v>32</v>
      </c>
    </row>
    <row r="24" spans="1:19" s="13" customFormat="1" ht="25.5" customHeight="1" x14ac:dyDescent="0.25">
      <c r="A24" s="12">
        <v>13</v>
      </c>
      <c r="B24" s="12" t="s">
        <v>15</v>
      </c>
      <c r="C24" s="12" t="s">
        <v>23</v>
      </c>
      <c r="D24" s="12" t="s">
        <v>17</v>
      </c>
      <c r="E24" s="12" t="s">
        <v>18</v>
      </c>
      <c r="F24" s="12" t="s">
        <v>24</v>
      </c>
      <c r="G24" s="12" t="s">
        <v>195</v>
      </c>
      <c r="H24" s="12" t="s">
        <v>84</v>
      </c>
      <c r="I24" s="12" t="s">
        <v>20</v>
      </c>
      <c r="J24" s="12" t="s">
        <v>85</v>
      </c>
      <c r="K24" s="12" t="s">
        <v>333</v>
      </c>
      <c r="L24" s="12"/>
      <c r="M24" s="12" t="s">
        <v>122</v>
      </c>
      <c r="N24" s="12" t="s">
        <v>21</v>
      </c>
      <c r="O24" s="12" t="s">
        <v>293</v>
      </c>
      <c r="P24" s="12" t="s">
        <v>22</v>
      </c>
      <c r="Q24" s="12" t="s">
        <v>314</v>
      </c>
      <c r="R24" s="12" t="s">
        <v>314</v>
      </c>
      <c r="S24" s="12" t="s">
        <v>32</v>
      </c>
    </row>
    <row r="25" spans="1:19" s="13" customFormat="1" ht="25.5" customHeight="1" x14ac:dyDescent="0.25">
      <c r="A25" s="12">
        <v>14</v>
      </c>
      <c r="B25" s="12" t="s">
        <v>15</v>
      </c>
      <c r="C25" s="12" t="s">
        <v>23</v>
      </c>
      <c r="D25" s="12" t="s">
        <v>25</v>
      </c>
      <c r="E25" s="12" t="s">
        <v>18</v>
      </c>
      <c r="F25" s="12" t="s">
        <v>24</v>
      </c>
      <c r="G25" s="12" t="s">
        <v>196</v>
      </c>
      <c r="H25" s="12" t="s">
        <v>197</v>
      </c>
      <c r="I25" s="12" t="s">
        <v>20</v>
      </c>
      <c r="J25" s="12" t="s">
        <v>198</v>
      </c>
      <c r="K25" s="12" t="s">
        <v>333</v>
      </c>
      <c r="L25" s="12"/>
      <c r="M25" s="12" t="s">
        <v>240</v>
      </c>
      <c r="N25" s="12" t="s">
        <v>21</v>
      </c>
      <c r="O25" s="12" t="s">
        <v>304</v>
      </c>
      <c r="P25" s="12" t="s">
        <v>22</v>
      </c>
      <c r="Q25" s="12" t="s">
        <v>314</v>
      </c>
      <c r="R25" s="12" t="s">
        <v>314</v>
      </c>
      <c r="S25" s="12" t="s">
        <v>32</v>
      </c>
    </row>
    <row r="26" spans="1:19" s="13" customFormat="1" ht="25.5" customHeight="1" x14ac:dyDescent="0.25">
      <c r="A26" s="12">
        <v>15</v>
      </c>
      <c r="B26" s="12" t="s">
        <v>15</v>
      </c>
      <c r="C26" s="12" t="s">
        <v>16</v>
      </c>
      <c r="D26" s="12" t="s">
        <v>17</v>
      </c>
      <c r="E26" s="12" t="s">
        <v>18</v>
      </c>
      <c r="F26" s="12" t="s">
        <v>19</v>
      </c>
      <c r="G26" s="12" t="s">
        <v>167</v>
      </c>
      <c r="H26" s="12" t="s">
        <v>45</v>
      </c>
      <c r="I26" s="12" t="s">
        <v>20</v>
      </c>
      <c r="J26" s="12" t="s">
        <v>46</v>
      </c>
      <c r="K26" s="12" t="s">
        <v>333</v>
      </c>
      <c r="L26" s="12"/>
      <c r="M26" s="12" t="s">
        <v>140</v>
      </c>
      <c r="N26" s="12" t="s">
        <v>21</v>
      </c>
      <c r="O26" s="12" t="s">
        <v>299</v>
      </c>
      <c r="P26" s="12" t="s">
        <v>22</v>
      </c>
      <c r="Q26" s="12" t="s">
        <v>314</v>
      </c>
      <c r="R26" s="12" t="s">
        <v>314</v>
      </c>
      <c r="S26" s="12" t="s">
        <v>32</v>
      </c>
    </row>
    <row r="27" spans="1:19" s="13" customFormat="1" ht="25.5" customHeight="1" x14ac:dyDescent="0.25">
      <c r="A27" s="12">
        <v>16</v>
      </c>
      <c r="B27" s="12" t="s">
        <v>15</v>
      </c>
      <c r="C27" s="12" t="s">
        <v>165</v>
      </c>
      <c r="D27" s="12" t="s">
        <v>17</v>
      </c>
      <c r="E27" s="12" t="s">
        <v>18</v>
      </c>
      <c r="F27" s="12" t="s">
        <v>19</v>
      </c>
      <c r="G27" s="12" t="s">
        <v>168</v>
      </c>
      <c r="H27" s="12" t="s">
        <v>48</v>
      </c>
      <c r="I27" s="12" t="s">
        <v>20</v>
      </c>
      <c r="J27" s="12" t="s">
        <v>49</v>
      </c>
      <c r="K27" s="12" t="s">
        <v>333</v>
      </c>
      <c r="L27" s="12"/>
      <c r="M27" s="12" t="s">
        <v>74</v>
      </c>
      <c r="N27" s="12" t="s">
        <v>21</v>
      </c>
      <c r="O27" s="12" t="s">
        <v>273</v>
      </c>
      <c r="P27" s="12" t="s">
        <v>22</v>
      </c>
      <c r="Q27" s="12" t="s">
        <v>314</v>
      </c>
      <c r="R27" s="12" t="s">
        <v>314</v>
      </c>
      <c r="S27" s="12" t="s">
        <v>32</v>
      </c>
    </row>
    <row r="28" spans="1:19" s="13" customFormat="1" ht="25.5" customHeight="1" x14ac:dyDescent="0.25">
      <c r="A28" s="12">
        <v>17</v>
      </c>
      <c r="B28" s="12" t="s">
        <v>15</v>
      </c>
      <c r="C28" s="12" t="s">
        <v>169</v>
      </c>
      <c r="D28" s="12" t="s">
        <v>17</v>
      </c>
      <c r="E28" s="12" t="s">
        <v>18</v>
      </c>
      <c r="F28" s="12" t="s">
        <v>24</v>
      </c>
      <c r="G28" s="12" t="s">
        <v>170</v>
      </c>
      <c r="H28" s="12" t="s">
        <v>51</v>
      </c>
      <c r="I28" s="12" t="s">
        <v>20</v>
      </c>
      <c r="J28" s="12" t="s">
        <v>52</v>
      </c>
      <c r="K28" s="12" t="s">
        <v>333</v>
      </c>
      <c r="L28" s="12"/>
      <c r="M28" s="12" t="s">
        <v>110</v>
      </c>
      <c r="N28" s="12" t="s">
        <v>21</v>
      </c>
      <c r="O28" s="12" t="s">
        <v>287</v>
      </c>
      <c r="P28" s="12" t="s">
        <v>22</v>
      </c>
      <c r="Q28" s="12" t="s">
        <v>314</v>
      </c>
      <c r="R28" s="12" t="s">
        <v>314</v>
      </c>
      <c r="S28" s="12" t="s">
        <v>32</v>
      </c>
    </row>
    <row r="29" spans="1:19" s="13" customFormat="1" ht="25.5" customHeight="1" x14ac:dyDescent="0.25">
      <c r="A29" s="12">
        <v>18</v>
      </c>
      <c r="B29" s="12" t="s">
        <v>15</v>
      </c>
      <c r="C29" s="12" t="s">
        <v>171</v>
      </c>
      <c r="D29" s="12" t="s">
        <v>17</v>
      </c>
      <c r="E29" s="12" t="s">
        <v>18</v>
      </c>
      <c r="F29" s="12" t="s">
        <v>24</v>
      </c>
      <c r="G29" s="12" t="s">
        <v>172</v>
      </c>
      <c r="H29" s="12" t="s">
        <v>173</v>
      </c>
      <c r="I29" s="12" t="s">
        <v>20</v>
      </c>
      <c r="J29" s="12" t="s">
        <v>174</v>
      </c>
      <c r="K29" s="12" t="s">
        <v>333</v>
      </c>
      <c r="L29" s="12"/>
      <c r="M29" s="12" t="s">
        <v>212</v>
      </c>
      <c r="N29" s="12" t="s">
        <v>21</v>
      </c>
      <c r="O29" s="12" t="s">
        <v>288</v>
      </c>
      <c r="P29" s="12" t="s">
        <v>22</v>
      </c>
      <c r="Q29" s="12" t="s">
        <v>314</v>
      </c>
      <c r="R29" s="12" t="s">
        <v>314</v>
      </c>
      <c r="S29" s="12" t="s">
        <v>32</v>
      </c>
    </row>
    <row r="30" spans="1:19" s="13" customFormat="1" ht="25.5" customHeight="1" x14ac:dyDescent="0.25">
      <c r="A30" s="12">
        <v>19</v>
      </c>
      <c r="B30" s="12" t="s">
        <v>15</v>
      </c>
      <c r="C30" s="12" t="s">
        <v>28</v>
      </c>
      <c r="D30" s="12" t="s">
        <v>17</v>
      </c>
      <c r="E30" s="12" t="s">
        <v>18</v>
      </c>
      <c r="F30" s="12" t="s">
        <v>19</v>
      </c>
      <c r="G30" s="12" t="s">
        <v>179</v>
      </c>
      <c r="H30" s="12" t="s">
        <v>63</v>
      </c>
      <c r="I30" s="12" t="s">
        <v>20</v>
      </c>
      <c r="J30" s="12" t="s">
        <v>64</v>
      </c>
      <c r="K30" s="12" t="s">
        <v>333</v>
      </c>
      <c r="L30" s="12"/>
      <c r="M30" s="12" t="s">
        <v>98</v>
      </c>
      <c r="N30" s="12" t="s">
        <v>21</v>
      </c>
      <c r="O30" s="12" t="s">
        <v>283</v>
      </c>
      <c r="P30" s="12" t="s">
        <v>22</v>
      </c>
      <c r="Q30" s="12" t="s">
        <v>314</v>
      </c>
      <c r="R30" s="12" t="s">
        <v>314</v>
      </c>
      <c r="S30" s="12" t="s">
        <v>32</v>
      </c>
    </row>
    <row r="31" spans="1:19" s="13" customFormat="1" ht="25.5" customHeight="1" x14ac:dyDescent="0.25">
      <c r="A31" s="12">
        <v>20</v>
      </c>
      <c r="B31" s="12" t="s">
        <v>15</v>
      </c>
      <c r="C31" s="12" t="s">
        <v>23</v>
      </c>
      <c r="D31" s="12" t="s">
        <v>17</v>
      </c>
      <c r="E31" s="12" t="s">
        <v>18</v>
      </c>
      <c r="F31" s="12" t="s">
        <v>19</v>
      </c>
      <c r="G31" s="12" t="s">
        <v>161</v>
      </c>
      <c r="H31" s="12" t="s">
        <v>33</v>
      </c>
      <c r="I31" s="12" t="s">
        <v>20</v>
      </c>
      <c r="J31" s="12" t="s">
        <v>34</v>
      </c>
      <c r="K31" s="12" t="s">
        <v>333</v>
      </c>
      <c r="L31" s="12"/>
      <c r="M31" s="12" t="s">
        <v>143</v>
      </c>
      <c r="N31" s="12" t="s">
        <v>21</v>
      </c>
      <c r="O31" s="12" t="s">
        <v>300</v>
      </c>
      <c r="P31" s="12" t="s">
        <v>22</v>
      </c>
      <c r="Q31" s="12" t="s">
        <v>314</v>
      </c>
      <c r="R31" s="12" t="s">
        <v>314</v>
      </c>
      <c r="S31" s="12" t="s">
        <v>32</v>
      </c>
    </row>
    <row r="32" spans="1:19" s="13" customFormat="1" ht="25.5" customHeight="1" x14ac:dyDescent="0.25">
      <c r="A32" s="12">
        <v>21</v>
      </c>
      <c r="B32" s="12" t="s">
        <v>15</v>
      </c>
      <c r="C32" s="12" t="s">
        <v>28</v>
      </c>
      <c r="D32" s="12" t="s">
        <v>17</v>
      </c>
      <c r="E32" s="12" t="s">
        <v>18</v>
      </c>
      <c r="F32" s="12" t="s">
        <v>19</v>
      </c>
      <c r="G32" s="12" t="s">
        <v>163</v>
      </c>
      <c r="H32" s="12" t="s">
        <v>36</v>
      </c>
      <c r="I32" s="12" t="s">
        <v>20</v>
      </c>
      <c r="J32" s="12" t="s">
        <v>37</v>
      </c>
      <c r="K32" s="12" t="s">
        <v>333</v>
      </c>
      <c r="L32" s="12"/>
      <c r="M32" s="12" t="s">
        <v>149</v>
      </c>
      <c r="N32" s="12" t="s">
        <v>21</v>
      </c>
      <c r="O32" s="12" t="s">
        <v>305</v>
      </c>
      <c r="P32" s="12" t="s">
        <v>22</v>
      </c>
      <c r="Q32" s="12" t="s">
        <v>314</v>
      </c>
      <c r="R32" s="12" t="s">
        <v>314</v>
      </c>
      <c r="S32" s="12" t="s">
        <v>32</v>
      </c>
    </row>
    <row r="33" spans="1:19" s="13" customFormat="1" ht="25.5" customHeight="1" x14ac:dyDescent="0.25">
      <c r="A33" s="12">
        <v>22</v>
      </c>
      <c r="B33" s="12" t="s">
        <v>15</v>
      </c>
      <c r="C33" s="12" t="s">
        <v>28</v>
      </c>
      <c r="D33" s="12" t="s">
        <v>17</v>
      </c>
      <c r="E33" s="12" t="s">
        <v>18</v>
      </c>
      <c r="F33" s="12" t="s">
        <v>19</v>
      </c>
      <c r="G33" s="12" t="s">
        <v>180</v>
      </c>
      <c r="H33" s="12" t="s">
        <v>66</v>
      </c>
      <c r="I33" s="12" t="s">
        <v>20</v>
      </c>
      <c r="J33" s="12" t="s">
        <v>67</v>
      </c>
      <c r="K33" s="12" t="s">
        <v>333</v>
      </c>
      <c r="L33" s="12"/>
      <c r="M33" s="12" t="s">
        <v>152</v>
      </c>
      <c r="N33" s="12" t="s">
        <v>21</v>
      </c>
      <c r="O33" s="12" t="s">
        <v>308</v>
      </c>
      <c r="P33" s="12" t="s">
        <v>22</v>
      </c>
      <c r="Q33" s="12" t="s">
        <v>314</v>
      </c>
      <c r="R33" s="12" t="s">
        <v>314</v>
      </c>
      <c r="S33" s="12" t="s">
        <v>32</v>
      </c>
    </row>
    <row r="34" spans="1:19" s="13" customFormat="1" ht="25.5" customHeight="1" x14ac:dyDescent="0.25">
      <c r="A34" s="12">
        <v>23</v>
      </c>
      <c r="B34" s="12" t="s">
        <v>15</v>
      </c>
      <c r="C34" s="12" t="s">
        <v>28</v>
      </c>
      <c r="D34" s="12" t="s">
        <v>17</v>
      </c>
      <c r="E34" s="12" t="s">
        <v>18</v>
      </c>
      <c r="F34" s="12" t="s">
        <v>19</v>
      </c>
      <c r="G34" s="12" t="s">
        <v>181</v>
      </c>
      <c r="H34" s="12" t="s">
        <v>69</v>
      </c>
      <c r="I34" s="12" t="s">
        <v>20</v>
      </c>
      <c r="J34" s="12" t="s">
        <v>70</v>
      </c>
      <c r="K34" s="12" t="s">
        <v>333</v>
      </c>
      <c r="L34" s="12"/>
      <c r="M34" s="12" t="s">
        <v>95</v>
      </c>
      <c r="N34" s="12" t="s">
        <v>21</v>
      </c>
      <c r="O34" s="12" t="s">
        <v>282</v>
      </c>
      <c r="P34" s="12" t="s">
        <v>22</v>
      </c>
      <c r="Q34" s="12" t="s">
        <v>314</v>
      </c>
      <c r="R34" s="12" t="s">
        <v>314</v>
      </c>
      <c r="S34" s="12" t="s">
        <v>32</v>
      </c>
    </row>
    <row r="35" spans="1:19" s="13" customFormat="1" ht="25.5" customHeight="1" x14ac:dyDescent="0.25">
      <c r="A35" s="12">
        <v>24</v>
      </c>
      <c r="B35" s="12" t="s">
        <v>15</v>
      </c>
      <c r="C35" s="12" t="s">
        <v>27</v>
      </c>
      <c r="D35" s="12" t="s">
        <v>17</v>
      </c>
      <c r="E35" s="12" t="s">
        <v>18</v>
      </c>
      <c r="F35" s="12" t="s">
        <v>19</v>
      </c>
      <c r="G35" s="12" t="s">
        <v>182</v>
      </c>
      <c r="H35" s="12" t="s">
        <v>183</v>
      </c>
      <c r="I35" s="12" t="s">
        <v>20</v>
      </c>
      <c r="J35" s="12" t="s">
        <v>184</v>
      </c>
      <c r="K35" s="12" t="s">
        <v>333</v>
      </c>
      <c r="L35" s="12"/>
      <c r="M35" s="12" t="s">
        <v>113</v>
      </c>
      <c r="N35" s="12" t="s">
        <v>21</v>
      </c>
      <c r="O35" s="12" t="s">
        <v>289</v>
      </c>
      <c r="P35" s="12" t="s">
        <v>22</v>
      </c>
      <c r="Q35" s="12" t="s">
        <v>314</v>
      </c>
      <c r="R35" s="12" t="s">
        <v>314</v>
      </c>
      <c r="S35" s="12" t="s">
        <v>32</v>
      </c>
    </row>
    <row r="36" spans="1:19" s="13" customFormat="1" ht="25.5" customHeight="1" x14ac:dyDescent="0.25">
      <c r="A36" s="12">
        <v>25</v>
      </c>
      <c r="B36" s="12" t="s">
        <v>15</v>
      </c>
      <c r="C36" s="12" t="s">
        <v>16</v>
      </c>
      <c r="D36" s="12" t="s">
        <v>17</v>
      </c>
      <c r="E36" s="12" t="s">
        <v>18</v>
      </c>
      <c r="F36" s="12" t="s">
        <v>19</v>
      </c>
      <c r="G36" s="12" t="s">
        <v>176</v>
      </c>
      <c r="H36" s="12" t="s">
        <v>54</v>
      </c>
      <c r="I36" s="12" t="s">
        <v>20</v>
      </c>
      <c r="J36" s="12" t="s">
        <v>55</v>
      </c>
      <c r="K36" s="12" t="s">
        <v>333</v>
      </c>
      <c r="L36" s="12"/>
      <c r="M36" s="12" t="s">
        <v>116</v>
      </c>
      <c r="N36" s="12" t="s">
        <v>21</v>
      </c>
      <c r="O36" s="12" t="s">
        <v>290</v>
      </c>
      <c r="P36" s="12" t="s">
        <v>22</v>
      </c>
      <c r="Q36" s="12" t="s">
        <v>314</v>
      </c>
      <c r="R36" s="12" t="s">
        <v>314</v>
      </c>
      <c r="S36" s="12" t="s">
        <v>32</v>
      </c>
    </row>
    <row r="37" spans="1:19" s="13" customFormat="1" ht="25.5" customHeight="1" x14ac:dyDescent="0.25">
      <c r="A37" s="12">
        <v>26</v>
      </c>
      <c r="B37" s="12" t="s">
        <v>15</v>
      </c>
      <c r="C37" s="12" t="s">
        <v>27</v>
      </c>
      <c r="D37" s="12" t="s">
        <v>17</v>
      </c>
      <c r="E37" s="12" t="s">
        <v>18</v>
      </c>
      <c r="F37" s="12" t="s">
        <v>19</v>
      </c>
      <c r="G37" s="12" t="s">
        <v>202</v>
      </c>
      <c r="H37" s="12" t="s">
        <v>90</v>
      </c>
      <c r="I37" s="12" t="s">
        <v>20</v>
      </c>
      <c r="J37" s="12" t="s">
        <v>91</v>
      </c>
      <c r="K37" s="12" t="s">
        <v>333</v>
      </c>
      <c r="L37" s="12"/>
      <c r="M37" s="12" t="s">
        <v>146</v>
      </c>
      <c r="N37" s="12" t="s">
        <v>21</v>
      </c>
      <c r="O37" s="12" t="s">
        <v>301</v>
      </c>
      <c r="P37" s="12" t="s">
        <v>22</v>
      </c>
      <c r="Q37" s="12" t="s">
        <v>314</v>
      </c>
      <c r="R37" s="12" t="s">
        <v>314</v>
      </c>
      <c r="S37" s="12" t="s">
        <v>32</v>
      </c>
    </row>
    <row r="38" spans="1:19" s="13" customFormat="1" ht="28.5" customHeight="1" x14ac:dyDescent="0.25">
      <c r="A38" s="12">
        <v>27</v>
      </c>
      <c r="B38" s="12" t="s">
        <v>15</v>
      </c>
      <c r="C38" s="12" t="s">
        <v>28</v>
      </c>
      <c r="D38" s="12" t="s">
        <v>25</v>
      </c>
      <c r="E38" s="12" t="s">
        <v>18</v>
      </c>
      <c r="F38" s="12" t="s">
        <v>29</v>
      </c>
      <c r="G38" s="12" t="s">
        <v>223</v>
      </c>
      <c r="H38" s="12" t="s">
        <v>129</v>
      </c>
      <c r="I38" s="12" t="s">
        <v>26</v>
      </c>
      <c r="J38" s="12" t="s">
        <v>130</v>
      </c>
      <c r="K38" s="12" t="s">
        <v>333</v>
      </c>
      <c r="L38" s="12" t="s">
        <v>334</v>
      </c>
      <c r="M38" s="12" t="s">
        <v>218</v>
      </c>
      <c r="N38" s="12" t="s">
        <v>21</v>
      </c>
      <c r="O38" s="12" t="s">
        <v>291</v>
      </c>
      <c r="P38" s="12" t="s">
        <v>22</v>
      </c>
      <c r="Q38" s="12" t="s">
        <v>314</v>
      </c>
      <c r="R38" s="12" t="s">
        <v>314</v>
      </c>
      <c r="S38" s="12" t="s">
        <v>32</v>
      </c>
    </row>
    <row r="39" spans="1:19" s="13" customFormat="1" ht="25.5" customHeight="1" x14ac:dyDescent="0.25">
      <c r="A39" s="12">
        <v>28</v>
      </c>
      <c r="B39" s="12" t="s">
        <v>15</v>
      </c>
      <c r="C39" s="12" t="s">
        <v>200</v>
      </c>
      <c r="D39" s="12" t="s">
        <v>25</v>
      </c>
      <c r="E39" s="12" t="s">
        <v>18</v>
      </c>
      <c r="F39" s="12" t="s">
        <v>29</v>
      </c>
      <c r="G39" s="12" t="s">
        <v>242</v>
      </c>
      <c r="H39" s="12" t="s">
        <v>243</v>
      </c>
      <c r="I39" s="12" t="s">
        <v>26</v>
      </c>
      <c r="J39" s="12" t="s">
        <v>244</v>
      </c>
      <c r="K39" s="12" t="s">
        <v>333</v>
      </c>
      <c r="L39" s="12"/>
      <c r="M39" s="12" t="s">
        <v>119</v>
      </c>
      <c r="N39" s="12" t="s">
        <v>21</v>
      </c>
      <c r="O39" s="12" t="s">
        <v>292</v>
      </c>
      <c r="P39" s="12" t="s">
        <v>22</v>
      </c>
      <c r="Q39" s="12" t="s">
        <v>314</v>
      </c>
      <c r="R39" s="12" t="s">
        <v>314</v>
      </c>
      <c r="S39" s="12" t="s">
        <v>32</v>
      </c>
    </row>
    <row r="40" spans="1:19" s="13" customFormat="1" ht="25.5" customHeight="1" x14ac:dyDescent="0.25">
      <c r="A40" s="12">
        <v>29</v>
      </c>
      <c r="B40" s="12" t="s">
        <v>15</v>
      </c>
      <c r="C40" s="12" t="s">
        <v>28</v>
      </c>
      <c r="D40" s="12" t="s">
        <v>25</v>
      </c>
      <c r="E40" s="12" t="s">
        <v>18</v>
      </c>
      <c r="F40" s="12" t="s">
        <v>29</v>
      </c>
      <c r="G40" s="12" t="s">
        <v>205</v>
      </c>
      <c r="H40" s="12" t="s">
        <v>99</v>
      </c>
      <c r="I40" s="12" t="s">
        <v>26</v>
      </c>
      <c r="J40" s="12" t="s">
        <v>100</v>
      </c>
      <c r="K40" s="12" t="s">
        <v>333</v>
      </c>
      <c r="L40" s="12"/>
      <c r="M40" s="12" t="s">
        <v>125</v>
      </c>
      <c r="N40" s="12" t="s">
        <v>21</v>
      </c>
      <c r="O40" s="12" t="s">
        <v>294</v>
      </c>
      <c r="P40" s="12" t="s">
        <v>22</v>
      </c>
      <c r="Q40" s="12" t="s">
        <v>314</v>
      </c>
      <c r="R40" s="12" t="s">
        <v>314</v>
      </c>
      <c r="S40" s="12" t="s">
        <v>32</v>
      </c>
    </row>
    <row r="41" spans="1:19" s="13" customFormat="1" ht="25.5" customHeight="1" x14ac:dyDescent="0.25">
      <c r="A41" s="12">
        <v>30</v>
      </c>
      <c r="B41" s="12" t="s">
        <v>15</v>
      </c>
      <c r="C41" s="12" t="s">
        <v>28</v>
      </c>
      <c r="D41" s="12" t="s">
        <v>25</v>
      </c>
      <c r="E41" s="12" t="s">
        <v>18</v>
      </c>
      <c r="F41" s="12" t="s">
        <v>29</v>
      </c>
      <c r="G41" s="12" t="s">
        <v>206</v>
      </c>
      <c r="H41" s="12" t="s">
        <v>102</v>
      </c>
      <c r="I41" s="12" t="s">
        <v>26</v>
      </c>
      <c r="J41" s="12" t="s">
        <v>103</v>
      </c>
      <c r="K41" s="12" t="s">
        <v>333</v>
      </c>
      <c r="L41" s="12"/>
      <c r="M41" s="12" t="s">
        <v>128</v>
      </c>
      <c r="N41" s="12" t="s">
        <v>21</v>
      </c>
      <c r="O41" s="12" t="s">
        <v>295</v>
      </c>
      <c r="P41" s="12" t="s">
        <v>22</v>
      </c>
      <c r="Q41" s="12" t="s">
        <v>314</v>
      </c>
      <c r="R41" s="12" t="s">
        <v>314</v>
      </c>
      <c r="S41" s="12" t="s">
        <v>32</v>
      </c>
    </row>
    <row r="42" spans="1:19" s="13" customFormat="1" ht="25.5" customHeight="1" x14ac:dyDescent="0.25">
      <c r="A42" s="12">
        <v>31</v>
      </c>
      <c r="B42" s="12" t="s">
        <v>15</v>
      </c>
      <c r="C42" s="12" t="s">
        <v>200</v>
      </c>
      <c r="D42" s="12" t="s">
        <v>25</v>
      </c>
      <c r="E42" s="12" t="s">
        <v>18</v>
      </c>
      <c r="F42" s="12" t="s">
        <v>29</v>
      </c>
      <c r="G42" s="12" t="s">
        <v>246</v>
      </c>
      <c r="H42" s="12" t="s">
        <v>247</v>
      </c>
      <c r="I42" s="12" t="s">
        <v>26</v>
      </c>
      <c r="J42" s="12" t="s">
        <v>248</v>
      </c>
      <c r="K42" s="12" t="s">
        <v>333</v>
      </c>
      <c r="L42" s="12"/>
      <c r="M42" s="12" t="s">
        <v>255</v>
      </c>
      <c r="N42" s="12" t="s">
        <v>21</v>
      </c>
      <c r="O42" s="12" t="s">
        <v>309</v>
      </c>
      <c r="P42" s="12" t="s">
        <v>22</v>
      </c>
      <c r="Q42" s="12" t="s">
        <v>314</v>
      </c>
      <c r="R42" s="12" t="s">
        <v>314</v>
      </c>
      <c r="S42" s="12" t="s">
        <v>32</v>
      </c>
    </row>
    <row r="43" spans="1:19" s="13" customFormat="1" ht="25.5" customHeight="1" x14ac:dyDescent="0.25">
      <c r="A43" s="12">
        <v>32</v>
      </c>
      <c r="B43" s="12" t="s">
        <v>15</v>
      </c>
      <c r="C43" s="12" t="s">
        <v>28</v>
      </c>
      <c r="D43" s="12" t="s">
        <v>25</v>
      </c>
      <c r="E43" s="12" t="s">
        <v>18</v>
      </c>
      <c r="F43" s="12" t="s">
        <v>24</v>
      </c>
      <c r="G43" s="12" t="s">
        <v>207</v>
      </c>
      <c r="H43" s="12" t="s">
        <v>105</v>
      </c>
      <c r="I43" s="12" t="s">
        <v>26</v>
      </c>
      <c r="J43" s="12" t="s">
        <v>106</v>
      </c>
      <c r="K43" s="12" t="s">
        <v>333</v>
      </c>
      <c r="L43" s="12"/>
      <c r="M43" s="12" t="s">
        <v>77</v>
      </c>
      <c r="N43" s="12" t="s">
        <v>21</v>
      </c>
      <c r="O43" s="12" t="s">
        <v>274</v>
      </c>
      <c r="P43" s="12" t="s">
        <v>22</v>
      </c>
      <c r="Q43" s="12" t="s">
        <v>314</v>
      </c>
      <c r="R43" s="12" t="s">
        <v>314</v>
      </c>
      <c r="S43" s="12" t="s">
        <v>32</v>
      </c>
    </row>
    <row r="44" spans="1:19" s="13" customFormat="1" ht="25.5" customHeight="1" x14ac:dyDescent="0.25">
      <c r="A44" s="12">
        <v>33</v>
      </c>
      <c r="B44" s="12" t="s">
        <v>15</v>
      </c>
      <c r="C44" s="12" t="s">
        <v>186</v>
      </c>
      <c r="D44" s="12" t="s">
        <v>30</v>
      </c>
      <c r="E44" s="12" t="s">
        <v>18</v>
      </c>
      <c r="F44" s="12" t="s">
        <v>19</v>
      </c>
      <c r="G44" s="12" t="s">
        <v>224</v>
      </c>
      <c r="H44" s="12" t="s">
        <v>132</v>
      </c>
      <c r="I44" s="12" t="s">
        <v>26</v>
      </c>
      <c r="J44" s="12" t="s">
        <v>133</v>
      </c>
      <c r="K44" s="12" t="s">
        <v>333</v>
      </c>
      <c r="L44" s="12"/>
      <c r="M44" s="12" t="s">
        <v>89</v>
      </c>
      <c r="N44" s="12" t="s">
        <v>21</v>
      </c>
      <c r="O44" s="12" t="s">
        <v>280</v>
      </c>
      <c r="P44" s="12" t="s">
        <v>22</v>
      </c>
      <c r="Q44" s="12" t="s">
        <v>314</v>
      </c>
      <c r="R44" s="12" t="s">
        <v>314</v>
      </c>
      <c r="S44" s="12" t="s">
        <v>32</v>
      </c>
    </row>
    <row r="45" spans="1:19" s="13" customFormat="1" ht="25.5" customHeight="1" x14ac:dyDescent="0.25">
      <c r="A45" s="12">
        <v>34</v>
      </c>
      <c r="B45" s="12" t="s">
        <v>15</v>
      </c>
      <c r="C45" s="12" t="s">
        <v>186</v>
      </c>
      <c r="D45" s="12" t="s">
        <v>25</v>
      </c>
      <c r="E45" s="12" t="s">
        <v>18</v>
      </c>
      <c r="F45" s="12" t="s">
        <v>29</v>
      </c>
      <c r="G45" s="12" t="s">
        <v>225</v>
      </c>
      <c r="H45" s="12" t="s">
        <v>135</v>
      </c>
      <c r="I45" s="12" t="s">
        <v>26</v>
      </c>
      <c r="J45" s="12" t="s">
        <v>136</v>
      </c>
      <c r="K45" s="12" t="s">
        <v>333</v>
      </c>
      <c r="L45" s="12" t="s">
        <v>334</v>
      </c>
      <c r="M45" s="12" t="s">
        <v>80</v>
      </c>
      <c r="N45" s="12" t="s">
        <v>21</v>
      </c>
      <c r="O45" s="12" t="s">
        <v>276</v>
      </c>
      <c r="P45" s="12" t="s">
        <v>22</v>
      </c>
      <c r="Q45" s="12" t="s">
        <v>314</v>
      </c>
      <c r="R45" s="12" t="s">
        <v>314</v>
      </c>
      <c r="S45" s="12" t="s">
        <v>32</v>
      </c>
    </row>
    <row r="46" spans="1:19" s="13" customFormat="1" ht="25.5" customHeight="1" x14ac:dyDescent="0.25">
      <c r="A46" s="12">
        <v>35</v>
      </c>
      <c r="B46" s="12" t="s">
        <v>15</v>
      </c>
      <c r="C46" s="12" t="s">
        <v>23</v>
      </c>
      <c r="D46" s="12" t="s">
        <v>25</v>
      </c>
      <c r="E46" s="12" t="s">
        <v>18</v>
      </c>
      <c r="F46" s="12" t="s">
        <v>29</v>
      </c>
      <c r="G46" s="12" t="s">
        <v>229</v>
      </c>
      <c r="H46" s="12" t="s">
        <v>230</v>
      </c>
      <c r="I46" s="12" t="s">
        <v>26</v>
      </c>
      <c r="J46" s="12" t="s">
        <v>231</v>
      </c>
      <c r="K46" s="12" t="s">
        <v>333</v>
      </c>
      <c r="L46" s="12"/>
      <c r="M46" s="12" t="s">
        <v>59</v>
      </c>
      <c r="N46" s="12" t="s">
        <v>21</v>
      </c>
      <c r="O46" s="12" t="s">
        <v>267</v>
      </c>
      <c r="P46" s="12" t="s">
        <v>22</v>
      </c>
      <c r="Q46" s="12" t="s">
        <v>314</v>
      </c>
      <c r="R46" s="12" t="s">
        <v>314</v>
      </c>
      <c r="S46" s="12" t="s">
        <v>32</v>
      </c>
    </row>
    <row r="47" spans="1:19" s="13" customFormat="1" ht="25.5" customHeight="1" x14ac:dyDescent="0.25">
      <c r="A47" s="12">
        <v>36</v>
      </c>
      <c r="B47" s="12" t="s">
        <v>15</v>
      </c>
      <c r="C47" s="12" t="s">
        <v>23</v>
      </c>
      <c r="D47" s="12" t="s">
        <v>30</v>
      </c>
      <c r="E47" s="12" t="s">
        <v>18</v>
      </c>
      <c r="F47" s="12" t="s">
        <v>24</v>
      </c>
      <c r="G47" s="12" t="s">
        <v>233</v>
      </c>
      <c r="H47" s="12" t="s">
        <v>234</v>
      </c>
      <c r="I47" s="12" t="s">
        <v>26</v>
      </c>
      <c r="J47" s="12" t="s">
        <v>235</v>
      </c>
      <c r="K47" s="12" t="s">
        <v>333</v>
      </c>
      <c r="L47" s="12"/>
      <c r="M47" s="12" t="s">
        <v>83</v>
      </c>
      <c r="N47" s="12" t="s">
        <v>21</v>
      </c>
      <c r="O47" s="12" t="s">
        <v>277</v>
      </c>
      <c r="P47" s="12" t="s">
        <v>22</v>
      </c>
      <c r="Q47" s="12" t="s">
        <v>314</v>
      </c>
      <c r="R47" s="12" t="s">
        <v>314</v>
      </c>
      <c r="S47" s="12" t="s">
        <v>32</v>
      </c>
    </row>
    <row r="48" spans="1:19" s="13" customFormat="1" ht="25.5" customHeight="1" x14ac:dyDescent="0.25">
      <c r="A48" s="12">
        <v>37</v>
      </c>
      <c r="B48" s="12" t="s">
        <v>15</v>
      </c>
      <c r="C48" s="12" t="s">
        <v>28</v>
      </c>
      <c r="D48" s="12" t="s">
        <v>25</v>
      </c>
      <c r="E48" s="12" t="s">
        <v>18</v>
      </c>
      <c r="F48" s="12" t="s">
        <v>29</v>
      </c>
      <c r="G48" s="12" t="s">
        <v>220</v>
      </c>
      <c r="H48" s="12" t="s">
        <v>120</v>
      </c>
      <c r="I48" s="12" t="s">
        <v>26</v>
      </c>
      <c r="J48" s="12" t="s">
        <v>121</v>
      </c>
      <c r="K48" s="12" t="s">
        <v>333</v>
      </c>
      <c r="L48" s="12" t="s">
        <v>334</v>
      </c>
      <c r="M48" s="12" t="s">
        <v>41</v>
      </c>
      <c r="N48" s="12" t="s">
        <v>21</v>
      </c>
      <c r="O48" s="12" t="s">
        <v>260</v>
      </c>
      <c r="P48" s="12" t="s">
        <v>22</v>
      </c>
      <c r="Q48" s="12" t="s">
        <v>314</v>
      </c>
      <c r="R48" s="12" t="s">
        <v>314</v>
      </c>
      <c r="S48" s="12" t="s">
        <v>32</v>
      </c>
    </row>
    <row r="49" spans="1:19" s="13" customFormat="1" ht="25.5" customHeight="1" x14ac:dyDescent="0.25">
      <c r="A49" s="12">
        <v>38</v>
      </c>
      <c r="B49" s="12" t="s">
        <v>15</v>
      </c>
      <c r="C49" s="12" t="s">
        <v>23</v>
      </c>
      <c r="D49" s="12" t="s">
        <v>25</v>
      </c>
      <c r="E49" s="12" t="s">
        <v>18</v>
      </c>
      <c r="F49" s="12" t="s">
        <v>29</v>
      </c>
      <c r="G49" s="12" t="s">
        <v>237</v>
      </c>
      <c r="H49" s="12" t="s">
        <v>238</v>
      </c>
      <c r="I49" s="12" t="s">
        <v>26</v>
      </c>
      <c r="J49" s="12" t="s">
        <v>239</v>
      </c>
      <c r="K49" s="12" t="s">
        <v>333</v>
      </c>
      <c r="L49" s="12"/>
      <c r="M49" s="12" t="s">
        <v>62</v>
      </c>
      <c r="N49" s="12" t="s">
        <v>21</v>
      </c>
      <c r="O49" s="12" t="s">
        <v>268</v>
      </c>
      <c r="P49" s="12" t="s">
        <v>22</v>
      </c>
      <c r="Q49" s="12" t="s">
        <v>314</v>
      </c>
      <c r="R49" s="12" t="s">
        <v>314</v>
      </c>
      <c r="S49" s="12" t="s">
        <v>32</v>
      </c>
    </row>
    <row r="50" spans="1:19" s="13" customFormat="1" ht="25.5" customHeight="1" x14ac:dyDescent="0.25">
      <c r="A50" s="12">
        <v>39</v>
      </c>
      <c r="B50" s="12" t="s">
        <v>15</v>
      </c>
      <c r="C50" s="12" t="s">
        <v>28</v>
      </c>
      <c r="D50" s="12" t="s">
        <v>25</v>
      </c>
      <c r="E50" s="12" t="s">
        <v>18</v>
      </c>
      <c r="F50" s="12" t="s">
        <v>24</v>
      </c>
      <c r="G50" s="12" t="s">
        <v>226</v>
      </c>
      <c r="H50" s="12" t="s">
        <v>138</v>
      </c>
      <c r="I50" s="12" t="s">
        <v>26</v>
      </c>
      <c r="J50" s="12" t="s">
        <v>139</v>
      </c>
      <c r="K50" s="12" t="s">
        <v>333</v>
      </c>
      <c r="L50" s="12"/>
      <c r="M50" s="12" t="s">
        <v>44</v>
      </c>
      <c r="N50" s="12" t="s">
        <v>21</v>
      </c>
      <c r="O50" s="12" t="s">
        <v>261</v>
      </c>
      <c r="P50" s="12" t="s">
        <v>22</v>
      </c>
      <c r="Q50" s="12" t="s">
        <v>314</v>
      </c>
      <c r="R50" s="12" t="s">
        <v>314</v>
      </c>
      <c r="S50" s="12" t="s">
        <v>32</v>
      </c>
    </row>
    <row r="51" spans="1:19" s="13" customFormat="1" ht="25.5" customHeight="1" x14ac:dyDescent="0.25">
      <c r="A51" s="12">
        <v>40</v>
      </c>
      <c r="B51" s="12" t="s">
        <v>15</v>
      </c>
      <c r="C51" s="12" t="s">
        <v>27</v>
      </c>
      <c r="D51" s="12" t="s">
        <v>25</v>
      </c>
      <c r="E51" s="12" t="s">
        <v>18</v>
      </c>
      <c r="F51" s="12" t="s">
        <v>29</v>
      </c>
      <c r="G51" s="12" t="s">
        <v>208</v>
      </c>
      <c r="H51" s="12" t="s">
        <v>108</v>
      </c>
      <c r="I51" s="12" t="s">
        <v>26</v>
      </c>
      <c r="J51" s="12" t="s">
        <v>109</v>
      </c>
      <c r="K51" s="12" t="s">
        <v>333</v>
      </c>
      <c r="L51" s="12" t="s">
        <v>334</v>
      </c>
      <c r="M51" s="12" t="s">
        <v>86</v>
      </c>
      <c r="N51" s="12" t="s">
        <v>21</v>
      </c>
      <c r="O51" s="12" t="s">
        <v>278</v>
      </c>
      <c r="P51" s="12" t="s">
        <v>22</v>
      </c>
      <c r="Q51" s="12" t="s">
        <v>314</v>
      </c>
      <c r="R51" s="12" t="s">
        <v>314</v>
      </c>
      <c r="S51" s="12" t="s">
        <v>32</v>
      </c>
    </row>
    <row r="52" spans="1:19" s="13" customFormat="1" ht="25.5" customHeight="1" x14ac:dyDescent="0.25">
      <c r="A52" s="12">
        <v>41</v>
      </c>
      <c r="B52" s="12" t="s">
        <v>15</v>
      </c>
      <c r="C52" s="12" t="s">
        <v>27</v>
      </c>
      <c r="D52" s="12" t="s">
        <v>25</v>
      </c>
      <c r="E52" s="12" t="s">
        <v>18</v>
      </c>
      <c r="F52" s="12" t="s">
        <v>29</v>
      </c>
      <c r="G52" s="12" t="s">
        <v>209</v>
      </c>
      <c r="H52" s="12" t="s">
        <v>210</v>
      </c>
      <c r="I52" s="12" t="s">
        <v>26</v>
      </c>
      <c r="J52" s="12" t="s">
        <v>211</v>
      </c>
      <c r="K52" s="12" t="s">
        <v>333</v>
      </c>
      <c r="L52" s="12"/>
      <c r="M52" s="12" t="s">
        <v>199</v>
      </c>
      <c r="N52" s="12" t="s">
        <v>21</v>
      </c>
      <c r="O52" s="12" t="s">
        <v>279</v>
      </c>
      <c r="P52" s="12" t="s">
        <v>22</v>
      </c>
      <c r="Q52" s="12" t="s">
        <v>314</v>
      </c>
      <c r="R52" s="12" t="s">
        <v>314</v>
      </c>
      <c r="S52" s="12" t="s">
        <v>32</v>
      </c>
    </row>
    <row r="53" spans="1:19" s="13" customFormat="1" ht="25.5" customHeight="1" x14ac:dyDescent="0.25">
      <c r="A53" s="12">
        <v>42</v>
      </c>
      <c r="B53" s="12" t="s">
        <v>15</v>
      </c>
      <c r="C53" s="12" t="s">
        <v>16</v>
      </c>
      <c r="D53" s="12" t="s">
        <v>25</v>
      </c>
      <c r="E53" s="12" t="s">
        <v>18</v>
      </c>
      <c r="F53" s="12" t="s">
        <v>24</v>
      </c>
      <c r="G53" s="12" t="s">
        <v>204</v>
      </c>
      <c r="H53" s="12" t="s">
        <v>96</v>
      </c>
      <c r="I53" s="12" t="s">
        <v>26</v>
      </c>
      <c r="J53" s="12" t="s">
        <v>97</v>
      </c>
      <c r="K53" s="12" t="s">
        <v>333</v>
      </c>
      <c r="L53" s="12"/>
      <c r="M53" s="12" t="s">
        <v>47</v>
      </c>
      <c r="N53" s="12" t="s">
        <v>21</v>
      </c>
      <c r="O53" s="12" t="s">
        <v>262</v>
      </c>
      <c r="P53" s="12" t="s">
        <v>22</v>
      </c>
      <c r="Q53" s="12" t="s">
        <v>314</v>
      </c>
      <c r="R53" s="12" t="s">
        <v>314</v>
      </c>
      <c r="S53" s="12" t="s">
        <v>32</v>
      </c>
    </row>
    <row r="54" spans="1:19" s="13" customFormat="1" ht="25.5" customHeight="1" x14ac:dyDescent="0.25">
      <c r="A54" s="12">
        <v>43</v>
      </c>
      <c r="B54" s="12" t="s">
        <v>15</v>
      </c>
      <c r="C54" s="12" t="s">
        <v>28</v>
      </c>
      <c r="D54" s="12" t="s">
        <v>25</v>
      </c>
      <c r="E54" s="12" t="s">
        <v>18</v>
      </c>
      <c r="F54" s="12" t="s">
        <v>29</v>
      </c>
      <c r="G54" s="12" t="s">
        <v>227</v>
      </c>
      <c r="H54" s="12" t="s">
        <v>141</v>
      </c>
      <c r="I54" s="12" t="s">
        <v>26</v>
      </c>
      <c r="J54" s="12" t="s">
        <v>142</v>
      </c>
      <c r="K54" s="12" t="s">
        <v>333</v>
      </c>
      <c r="L54" s="12" t="s">
        <v>334</v>
      </c>
      <c r="M54" s="12" t="s">
        <v>50</v>
      </c>
      <c r="N54" s="12" t="s">
        <v>21</v>
      </c>
      <c r="O54" s="12" t="s">
        <v>263</v>
      </c>
      <c r="P54" s="12" t="s">
        <v>22</v>
      </c>
      <c r="Q54" s="12" t="s">
        <v>314</v>
      </c>
      <c r="R54" s="12" t="s">
        <v>314</v>
      </c>
      <c r="S54" s="12" t="s">
        <v>32</v>
      </c>
    </row>
    <row r="55" spans="1:19" s="13" customFormat="1" ht="25.5" customHeight="1" x14ac:dyDescent="0.25">
      <c r="A55" s="12">
        <v>44</v>
      </c>
      <c r="B55" s="12" t="s">
        <v>15</v>
      </c>
      <c r="C55" s="12" t="s">
        <v>23</v>
      </c>
      <c r="D55" s="12" t="s">
        <v>25</v>
      </c>
      <c r="E55" s="12" t="s">
        <v>18</v>
      </c>
      <c r="F55" s="12" t="s">
        <v>29</v>
      </c>
      <c r="G55" s="12" t="s">
        <v>241</v>
      </c>
      <c r="H55" s="12" t="s">
        <v>147</v>
      </c>
      <c r="I55" s="12" t="s">
        <v>26</v>
      </c>
      <c r="J55" s="12" t="s">
        <v>148</v>
      </c>
      <c r="K55" s="12" t="s">
        <v>333</v>
      </c>
      <c r="L55" s="12" t="s">
        <v>334</v>
      </c>
      <c r="M55" s="12" t="s">
        <v>53</v>
      </c>
      <c r="N55" s="12" t="s">
        <v>21</v>
      </c>
      <c r="O55" s="12" t="s">
        <v>264</v>
      </c>
      <c r="P55" s="12" t="s">
        <v>22</v>
      </c>
      <c r="Q55" s="12" t="s">
        <v>314</v>
      </c>
      <c r="R55" s="12" t="s">
        <v>314</v>
      </c>
      <c r="S55" s="12" t="s">
        <v>32</v>
      </c>
    </row>
    <row r="56" spans="1:19" s="13" customFormat="1" ht="25.5" customHeight="1" x14ac:dyDescent="0.25">
      <c r="A56" s="12">
        <v>45</v>
      </c>
      <c r="B56" s="12" t="s">
        <v>15</v>
      </c>
      <c r="C56" s="12" t="s">
        <v>200</v>
      </c>
      <c r="D56" s="12" t="s">
        <v>25</v>
      </c>
      <c r="E56" s="12" t="s">
        <v>18</v>
      </c>
      <c r="F56" s="12" t="s">
        <v>29</v>
      </c>
      <c r="G56" s="12" t="s">
        <v>250</v>
      </c>
      <c r="H56" s="12" t="s">
        <v>150</v>
      </c>
      <c r="I56" s="12" t="s">
        <v>26</v>
      </c>
      <c r="J56" s="12" t="s">
        <v>151</v>
      </c>
      <c r="K56" s="12" t="s">
        <v>333</v>
      </c>
      <c r="L56" s="12"/>
      <c r="M56" s="12" t="s">
        <v>175</v>
      </c>
      <c r="N56" s="12" t="s">
        <v>21</v>
      </c>
      <c r="O56" s="12" t="s">
        <v>265</v>
      </c>
      <c r="P56" s="12" t="s">
        <v>22</v>
      </c>
      <c r="Q56" s="12" t="s">
        <v>314</v>
      </c>
      <c r="R56" s="12" t="s">
        <v>314</v>
      </c>
      <c r="S56" s="12" t="s">
        <v>32</v>
      </c>
    </row>
    <row r="57" spans="1:19" s="13" customFormat="1" ht="25.5" customHeight="1" x14ac:dyDescent="0.25">
      <c r="A57" s="12">
        <v>46</v>
      </c>
      <c r="B57" s="12" t="s">
        <v>15</v>
      </c>
      <c r="C57" s="12" t="s">
        <v>186</v>
      </c>
      <c r="D57" s="12" t="s">
        <v>25</v>
      </c>
      <c r="E57" s="12" t="s">
        <v>18</v>
      </c>
      <c r="F57" s="12" t="s">
        <v>29</v>
      </c>
      <c r="G57" s="12" t="s">
        <v>203</v>
      </c>
      <c r="H57" s="12" t="s">
        <v>93</v>
      </c>
      <c r="I57" s="12" t="s">
        <v>26</v>
      </c>
      <c r="J57" s="12" t="s">
        <v>94</v>
      </c>
      <c r="K57" s="12" t="s">
        <v>333</v>
      </c>
      <c r="L57" s="12" t="s">
        <v>335</v>
      </c>
      <c r="M57" s="12" t="s">
        <v>65</v>
      </c>
      <c r="N57" s="12" t="s">
        <v>21</v>
      </c>
      <c r="O57" s="12" t="s">
        <v>269</v>
      </c>
      <c r="P57" s="12" t="s">
        <v>22</v>
      </c>
      <c r="Q57" s="12" t="s">
        <v>314</v>
      </c>
      <c r="R57" s="12" t="s">
        <v>314</v>
      </c>
      <c r="S57" s="12" t="s">
        <v>32</v>
      </c>
    </row>
    <row r="58" spans="1:19" s="13" customFormat="1" ht="25.5" customHeight="1" x14ac:dyDescent="0.25">
      <c r="A58" s="12">
        <v>47</v>
      </c>
      <c r="B58" s="12" t="s">
        <v>15</v>
      </c>
      <c r="C58" s="12" t="s">
        <v>28</v>
      </c>
      <c r="D58" s="12" t="s">
        <v>25</v>
      </c>
      <c r="E58" s="12" t="s">
        <v>18</v>
      </c>
      <c r="F58" s="12" t="s">
        <v>29</v>
      </c>
      <c r="G58" s="12" t="s">
        <v>213</v>
      </c>
      <c r="H58" s="12" t="s">
        <v>111</v>
      </c>
      <c r="I58" s="12" t="s">
        <v>26</v>
      </c>
      <c r="J58" s="12" t="s">
        <v>112</v>
      </c>
      <c r="K58" s="12" t="s">
        <v>333</v>
      </c>
      <c r="L58" s="12" t="s">
        <v>334</v>
      </c>
      <c r="M58" s="12" t="s">
        <v>35</v>
      </c>
      <c r="N58" s="12" t="s">
        <v>21</v>
      </c>
      <c r="O58" s="12" t="s">
        <v>258</v>
      </c>
      <c r="P58" s="12" t="s">
        <v>22</v>
      </c>
      <c r="Q58" s="12" t="s">
        <v>314</v>
      </c>
      <c r="R58" s="12" t="s">
        <v>314</v>
      </c>
      <c r="S58" s="12" t="s">
        <v>32</v>
      </c>
    </row>
    <row r="59" spans="1:19" s="13" customFormat="1" ht="25.5" customHeight="1" x14ac:dyDescent="0.25">
      <c r="A59" s="12">
        <v>48</v>
      </c>
      <c r="B59" s="12" t="s">
        <v>15</v>
      </c>
      <c r="C59" s="12" t="s">
        <v>28</v>
      </c>
      <c r="D59" s="12" t="s">
        <v>25</v>
      </c>
      <c r="E59" s="12" t="s">
        <v>18</v>
      </c>
      <c r="F59" s="12" t="s">
        <v>29</v>
      </c>
      <c r="G59" s="12" t="s">
        <v>214</v>
      </c>
      <c r="H59" s="12" t="s">
        <v>114</v>
      </c>
      <c r="I59" s="12" t="s">
        <v>26</v>
      </c>
      <c r="J59" s="12" t="s">
        <v>115</v>
      </c>
      <c r="K59" s="12" t="s">
        <v>333</v>
      </c>
      <c r="L59" s="12"/>
      <c r="M59" s="12" t="s">
        <v>38</v>
      </c>
      <c r="N59" s="12" t="s">
        <v>21</v>
      </c>
      <c r="O59" s="12" t="s">
        <v>259</v>
      </c>
      <c r="P59" s="12" t="s">
        <v>22</v>
      </c>
      <c r="Q59" s="12" t="s">
        <v>314</v>
      </c>
      <c r="R59" s="12" t="s">
        <v>314</v>
      </c>
      <c r="S59" s="12" t="s">
        <v>32</v>
      </c>
    </row>
    <row r="60" spans="1:19" s="13" customFormat="1" ht="25.5" customHeight="1" x14ac:dyDescent="0.25">
      <c r="A60" s="12">
        <v>49</v>
      </c>
      <c r="B60" s="12" t="s">
        <v>15</v>
      </c>
      <c r="C60" s="12" t="s">
        <v>23</v>
      </c>
      <c r="D60" s="12" t="s">
        <v>25</v>
      </c>
      <c r="E60" s="12" t="s">
        <v>18</v>
      </c>
      <c r="F60" s="12" t="s">
        <v>29</v>
      </c>
      <c r="G60" s="12" t="s">
        <v>228</v>
      </c>
      <c r="H60" s="12" t="s">
        <v>144</v>
      </c>
      <c r="I60" s="12" t="s">
        <v>26</v>
      </c>
      <c r="J60" s="12" t="s">
        <v>145</v>
      </c>
      <c r="K60" s="12" t="s">
        <v>333</v>
      </c>
      <c r="L60" s="12" t="s">
        <v>334</v>
      </c>
      <c r="M60" s="12" t="s">
        <v>68</v>
      </c>
      <c r="N60" s="12" t="s">
        <v>21</v>
      </c>
      <c r="O60" s="12" t="s">
        <v>270</v>
      </c>
      <c r="P60" s="12" t="s">
        <v>22</v>
      </c>
      <c r="Q60" s="12" t="s">
        <v>314</v>
      </c>
      <c r="R60" s="12" t="s">
        <v>314</v>
      </c>
      <c r="S60" s="12" t="s">
        <v>32</v>
      </c>
    </row>
    <row r="61" spans="1:19" s="13" customFormat="1" ht="25.5" customHeight="1" x14ac:dyDescent="0.25">
      <c r="A61" s="12">
        <v>50</v>
      </c>
      <c r="B61" s="12" t="s">
        <v>15</v>
      </c>
      <c r="C61" s="12" t="s">
        <v>28</v>
      </c>
      <c r="D61" s="12" t="s">
        <v>25</v>
      </c>
      <c r="E61" s="12" t="s">
        <v>18</v>
      </c>
      <c r="F61" s="12" t="s">
        <v>19</v>
      </c>
      <c r="G61" s="12" t="s">
        <v>215</v>
      </c>
      <c r="H61" s="12" t="s">
        <v>216</v>
      </c>
      <c r="I61" s="12" t="s">
        <v>26</v>
      </c>
      <c r="J61" s="12" t="s">
        <v>217</v>
      </c>
      <c r="K61" s="12" t="s">
        <v>333</v>
      </c>
      <c r="L61" s="12"/>
      <c r="M61" s="12" t="s">
        <v>71</v>
      </c>
      <c r="N61" s="12" t="s">
        <v>21</v>
      </c>
      <c r="O61" s="12" t="s">
        <v>271</v>
      </c>
      <c r="P61" s="12" t="s">
        <v>22</v>
      </c>
      <c r="Q61" s="12" t="s">
        <v>314</v>
      </c>
      <c r="R61" s="12" t="s">
        <v>314</v>
      </c>
      <c r="S61" s="12" t="s">
        <v>32</v>
      </c>
    </row>
    <row r="62" spans="1:19" s="13" customFormat="1" ht="25.5" customHeight="1" x14ac:dyDescent="0.25">
      <c r="A62" s="12">
        <v>51</v>
      </c>
      <c r="B62" s="12" t="s">
        <v>15</v>
      </c>
      <c r="C62" s="12" t="s">
        <v>28</v>
      </c>
      <c r="D62" s="12" t="s">
        <v>25</v>
      </c>
      <c r="E62" s="12" t="s">
        <v>18</v>
      </c>
      <c r="F62" s="12" t="s">
        <v>29</v>
      </c>
      <c r="G62" s="12" t="s">
        <v>219</v>
      </c>
      <c r="H62" s="12" t="s">
        <v>117</v>
      </c>
      <c r="I62" s="12" t="s">
        <v>26</v>
      </c>
      <c r="J62" s="12" t="s">
        <v>118</v>
      </c>
      <c r="K62" s="12" t="s">
        <v>333</v>
      </c>
      <c r="L62" s="12"/>
      <c r="M62" s="12" t="s">
        <v>185</v>
      </c>
      <c r="N62" s="12" t="s">
        <v>21</v>
      </c>
      <c r="O62" s="12" t="s">
        <v>272</v>
      </c>
      <c r="P62" s="12" t="s">
        <v>22</v>
      </c>
      <c r="Q62" s="12" t="s">
        <v>314</v>
      </c>
      <c r="R62" s="12" t="s">
        <v>314</v>
      </c>
      <c r="S62" s="12" t="s">
        <v>32</v>
      </c>
    </row>
    <row r="63" spans="1:19" s="13" customFormat="1" ht="25.5" customHeight="1" x14ac:dyDescent="0.25">
      <c r="A63" s="12">
        <v>52</v>
      </c>
      <c r="B63" s="12" t="s">
        <v>15</v>
      </c>
      <c r="C63" s="12" t="s">
        <v>186</v>
      </c>
      <c r="D63" s="12" t="s">
        <v>25</v>
      </c>
      <c r="E63" s="12" t="s">
        <v>18</v>
      </c>
      <c r="F63" s="12" t="s">
        <v>29</v>
      </c>
      <c r="G63" s="12" t="s">
        <v>221</v>
      </c>
      <c r="H63" s="12" t="s">
        <v>123</v>
      </c>
      <c r="I63" s="12" t="s">
        <v>26</v>
      </c>
      <c r="J63" s="12" t="s">
        <v>124</v>
      </c>
      <c r="K63" s="12" t="s">
        <v>333</v>
      </c>
      <c r="L63" s="12" t="s">
        <v>334</v>
      </c>
      <c r="M63" s="12" t="s">
        <v>56</v>
      </c>
      <c r="N63" s="12" t="s">
        <v>21</v>
      </c>
      <c r="O63" s="12" t="s">
        <v>266</v>
      </c>
      <c r="P63" s="12" t="s">
        <v>22</v>
      </c>
      <c r="Q63" s="12" t="s">
        <v>314</v>
      </c>
      <c r="R63" s="12" t="s">
        <v>314</v>
      </c>
      <c r="S63" s="12" t="s">
        <v>32</v>
      </c>
    </row>
    <row r="64" spans="1:19" s="13" customFormat="1" ht="25.5" customHeight="1" x14ac:dyDescent="0.25">
      <c r="A64" s="12">
        <v>53</v>
      </c>
      <c r="B64" s="12" t="s">
        <v>15</v>
      </c>
      <c r="C64" s="12" t="s">
        <v>28</v>
      </c>
      <c r="D64" s="12" t="s">
        <v>25</v>
      </c>
      <c r="E64" s="12" t="s">
        <v>18</v>
      </c>
      <c r="F64" s="12" t="s">
        <v>29</v>
      </c>
      <c r="G64" s="12" t="s">
        <v>222</v>
      </c>
      <c r="H64" s="12" t="s">
        <v>126</v>
      </c>
      <c r="I64" s="12" t="s">
        <v>26</v>
      </c>
      <c r="J64" s="12" t="s">
        <v>127</v>
      </c>
      <c r="K64" s="12" t="s">
        <v>333</v>
      </c>
      <c r="L64" s="12" t="s">
        <v>334</v>
      </c>
      <c r="M64" s="12" t="s">
        <v>92</v>
      </c>
      <c r="N64" s="12" t="s">
        <v>21</v>
      </c>
      <c r="O64" s="12" t="s">
        <v>281</v>
      </c>
      <c r="P64" s="12" t="s">
        <v>22</v>
      </c>
      <c r="Q64" s="12" t="s">
        <v>314</v>
      </c>
      <c r="R64" s="12" t="s">
        <v>314</v>
      </c>
      <c r="S64" s="12" t="s">
        <v>32</v>
      </c>
    </row>
    <row r="65" spans="1:19" s="13" customFormat="1" ht="25.5" customHeight="1" x14ac:dyDescent="0.25">
      <c r="A65" s="12">
        <v>54</v>
      </c>
      <c r="B65" s="12" t="s">
        <v>15</v>
      </c>
      <c r="C65" s="12" t="s">
        <v>23</v>
      </c>
      <c r="D65" s="12" t="s">
        <v>25</v>
      </c>
      <c r="E65" s="12" t="s">
        <v>18</v>
      </c>
      <c r="F65" s="12" t="s">
        <v>251</v>
      </c>
      <c r="G65" s="12" t="s">
        <v>252</v>
      </c>
      <c r="H65" s="12" t="s">
        <v>253</v>
      </c>
      <c r="I65" s="12" t="s">
        <v>26</v>
      </c>
      <c r="J65" s="12" t="s">
        <v>254</v>
      </c>
      <c r="K65" s="12" t="s">
        <v>333</v>
      </c>
      <c r="L65" s="12"/>
      <c r="M65" s="12" t="s">
        <v>156</v>
      </c>
      <c r="N65" s="12" t="s">
        <v>21</v>
      </c>
      <c r="O65" s="12" t="s">
        <v>310</v>
      </c>
      <c r="P65" s="12" t="s">
        <v>22</v>
      </c>
      <c r="Q65" s="12" t="s">
        <v>314</v>
      </c>
      <c r="R65" s="12" t="s">
        <v>314</v>
      </c>
      <c r="S65" s="12" t="s">
        <v>32</v>
      </c>
    </row>
    <row r="67" spans="1:19" x14ac:dyDescent="0.25">
      <c r="A67" s="14" t="s">
        <v>337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</sheetData>
  <mergeCells count="2">
    <mergeCell ref="A10:S10"/>
    <mergeCell ref="A67:S67"/>
  </mergeCells>
  <conditionalFormatting sqref="G11">
    <cfRule type="duplicateValues" dxfId="2" priority="4"/>
  </conditionalFormatting>
  <conditionalFormatting sqref="G12:G65">
    <cfRule type="duplicateValues" dxfId="1" priority="1"/>
  </conditionalFormatting>
  <pageMargins left="0.17" right="0.1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36D2-767C-46EF-94A4-EEDE0ACC1BB2}">
  <dimension ref="A1:U42"/>
  <sheetViews>
    <sheetView workbookViewId="0">
      <selection activeCell="A29" sqref="A29:XFD29"/>
    </sheetView>
  </sheetViews>
  <sheetFormatPr baseColWidth="10" defaultColWidth="9.140625" defaultRowHeight="15" x14ac:dyDescent="0.25"/>
  <cols>
    <col min="1" max="1" width="4" bestFit="1" customWidth="1"/>
    <col min="2" max="2" width="12.28515625" bestFit="1" customWidth="1"/>
    <col min="3" max="3" width="25.85546875" bestFit="1" customWidth="1"/>
    <col min="4" max="4" width="15.28515625" bestFit="1" customWidth="1"/>
    <col min="5" max="5" width="59.140625" bestFit="1" customWidth="1"/>
    <col min="6" max="6" width="56.42578125" bestFit="1" customWidth="1"/>
    <col min="7" max="7" width="4.85546875" customWidth="1"/>
    <col min="8" max="8" width="18.42578125" bestFit="1" customWidth="1"/>
    <col min="9" max="9" width="63.5703125" bestFit="1" customWidth="1"/>
    <col min="10" max="11" width="18.28515625" bestFit="1" customWidth="1"/>
    <col min="12" max="12" width="18.28515625" customWidth="1"/>
    <col min="13" max="13" width="15.140625" bestFit="1" customWidth="1"/>
    <col min="14" max="14" width="29" bestFit="1" customWidth="1"/>
    <col min="15" max="15" width="9.85546875" bestFit="1" customWidth="1"/>
    <col min="16" max="16" width="16.85546875" bestFit="1" customWidth="1"/>
    <col min="17" max="17" width="2.85546875" customWidth="1"/>
    <col min="18" max="18" width="22" bestFit="1" customWidth="1"/>
    <col min="19" max="19" width="21.85546875" bestFit="1" customWidth="1"/>
    <col min="20" max="20" width="26" bestFit="1" customWidth="1"/>
    <col min="21" max="21" width="29.140625" bestFit="1" customWidth="1"/>
    <col min="22" max="22" width="4" customWidth="1"/>
  </cols>
  <sheetData>
    <row r="1" spans="1:21" s="7" customFormat="1" ht="15.75" x14ac:dyDescent="0.25">
      <c r="A1" s="4">
        <v>588</v>
      </c>
      <c r="B1" s="5" t="s">
        <v>315</v>
      </c>
      <c r="C1" s="5" t="s">
        <v>15</v>
      </c>
      <c r="D1" s="4">
        <v>481141</v>
      </c>
      <c r="E1" s="5" t="s">
        <v>154</v>
      </c>
      <c r="F1" s="5" t="s">
        <v>316</v>
      </c>
      <c r="G1" s="6" t="s">
        <v>316</v>
      </c>
      <c r="H1" s="4">
        <v>1360866</v>
      </c>
      <c r="I1" s="5" t="s">
        <v>155</v>
      </c>
      <c r="J1" s="5" t="s">
        <v>21</v>
      </c>
      <c r="K1" s="5" t="s">
        <v>156</v>
      </c>
      <c r="L1" s="5" t="s">
        <v>38</v>
      </c>
      <c r="M1" s="5" t="s">
        <v>162</v>
      </c>
      <c r="N1" s="5" t="s">
        <v>317</v>
      </c>
      <c r="O1" s="5"/>
      <c r="P1" s="5"/>
      <c r="Q1" s="5"/>
      <c r="R1" s="5"/>
      <c r="S1" s="5"/>
      <c r="T1" s="5"/>
      <c r="U1" s="5"/>
    </row>
    <row r="2" spans="1:21" s="7" customFormat="1" ht="15.75" x14ac:dyDescent="0.25">
      <c r="A2" s="4">
        <v>589</v>
      </c>
      <c r="B2" s="5" t="s">
        <v>315</v>
      </c>
      <c r="C2" s="5" t="s">
        <v>15</v>
      </c>
      <c r="D2" s="4">
        <v>540249</v>
      </c>
      <c r="E2" s="5" t="s">
        <v>318</v>
      </c>
      <c r="F2" s="5" t="s">
        <v>319</v>
      </c>
      <c r="G2" s="6" t="s">
        <v>319</v>
      </c>
      <c r="H2" s="4">
        <v>1379262</v>
      </c>
      <c r="I2" s="5" t="s">
        <v>159</v>
      </c>
      <c r="J2" s="5" t="s">
        <v>21</v>
      </c>
      <c r="K2" s="5" t="s">
        <v>160</v>
      </c>
      <c r="L2" s="5" t="s">
        <v>41</v>
      </c>
      <c r="M2" s="5" t="s">
        <v>162</v>
      </c>
      <c r="N2" s="5" t="s">
        <v>317</v>
      </c>
      <c r="O2" s="5"/>
      <c r="P2" s="5"/>
      <c r="Q2" s="5"/>
      <c r="R2" s="5"/>
      <c r="S2" s="5"/>
      <c r="T2" s="5"/>
      <c r="U2" s="5"/>
    </row>
    <row r="3" spans="1:21" s="7" customFormat="1" ht="15.75" x14ac:dyDescent="0.25">
      <c r="A3" s="4">
        <v>596</v>
      </c>
      <c r="B3" s="5" t="s">
        <v>315</v>
      </c>
      <c r="C3" s="5" t="s">
        <v>15</v>
      </c>
      <c r="D3" s="4">
        <v>480330</v>
      </c>
      <c r="E3" s="5" t="s">
        <v>320</v>
      </c>
      <c r="F3" s="5" t="s">
        <v>321</v>
      </c>
      <c r="G3" s="6" t="s">
        <v>322</v>
      </c>
      <c r="H3" s="4">
        <v>603415</v>
      </c>
      <c r="I3" s="4">
        <v>84</v>
      </c>
      <c r="J3" s="5" t="s">
        <v>21</v>
      </c>
      <c r="K3" s="5" t="s">
        <v>77</v>
      </c>
      <c r="L3" s="5" t="s">
        <v>62</v>
      </c>
      <c r="M3" s="5" t="s">
        <v>162</v>
      </c>
      <c r="N3" s="5" t="s">
        <v>317</v>
      </c>
      <c r="O3" s="5"/>
      <c r="P3" s="5"/>
      <c r="Q3" s="5"/>
      <c r="R3" s="5"/>
      <c r="S3" s="5"/>
      <c r="T3" s="5"/>
      <c r="U3" s="5"/>
    </row>
    <row r="4" spans="1:21" s="7" customFormat="1" ht="15.75" x14ac:dyDescent="0.25">
      <c r="A4" s="4">
        <v>593</v>
      </c>
      <c r="B4" s="5" t="s">
        <v>315</v>
      </c>
      <c r="C4" s="5" t="s">
        <v>15</v>
      </c>
      <c r="D4" s="4">
        <v>481278</v>
      </c>
      <c r="E4" s="5" t="s">
        <v>320</v>
      </c>
      <c r="F4" s="5" t="s">
        <v>321</v>
      </c>
      <c r="G4" s="6" t="s">
        <v>322</v>
      </c>
      <c r="H4" s="4">
        <v>509448</v>
      </c>
      <c r="I4" s="4">
        <v>135</v>
      </c>
      <c r="J4" s="5" t="s">
        <v>21</v>
      </c>
      <c r="K4" s="5" t="s">
        <v>89</v>
      </c>
      <c r="L4" s="5" t="s">
        <v>53</v>
      </c>
      <c r="M4" s="5" t="s">
        <v>162</v>
      </c>
      <c r="N4" s="5" t="s">
        <v>317</v>
      </c>
      <c r="O4" s="5"/>
      <c r="P4" s="5"/>
      <c r="Q4" s="5"/>
      <c r="R4" s="5"/>
      <c r="S4" s="5"/>
      <c r="T4" s="5"/>
      <c r="U4" s="5"/>
    </row>
    <row r="5" spans="1:21" s="7" customFormat="1" ht="15.75" x14ac:dyDescent="0.25">
      <c r="A5" s="4">
        <v>599</v>
      </c>
      <c r="B5" s="5" t="s">
        <v>315</v>
      </c>
      <c r="C5" s="5" t="s">
        <v>15</v>
      </c>
      <c r="D5" s="4">
        <v>480858</v>
      </c>
      <c r="E5" s="5" t="s">
        <v>320</v>
      </c>
      <c r="F5" s="5" t="s">
        <v>321</v>
      </c>
      <c r="G5" s="6" t="s">
        <v>322</v>
      </c>
      <c r="H5" s="4">
        <v>657494</v>
      </c>
      <c r="I5" s="4">
        <v>203</v>
      </c>
      <c r="J5" s="5" t="s">
        <v>21</v>
      </c>
      <c r="K5" s="5" t="s">
        <v>83</v>
      </c>
      <c r="L5" s="5" t="s">
        <v>71</v>
      </c>
      <c r="M5" s="5" t="s">
        <v>162</v>
      </c>
      <c r="N5" s="5" t="s">
        <v>317</v>
      </c>
      <c r="O5" s="5"/>
      <c r="P5" s="5" t="s">
        <v>323</v>
      </c>
      <c r="Q5" s="5"/>
      <c r="R5" s="5"/>
      <c r="S5" s="5"/>
      <c r="T5" s="5"/>
      <c r="U5" s="5"/>
    </row>
    <row r="6" spans="1:21" s="7" customFormat="1" ht="15.75" x14ac:dyDescent="0.25">
      <c r="A6" s="4">
        <v>600</v>
      </c>
      <c r="B6" s="5" t="s">
        <v>315</v>
      </c>
      <c r="C6" s="5" t="s">
        <v>15</v>
      </c>
      <c r="D6" s="4">
        <v>479534</v>
      </c>
      <c r="E6" s="5" t="s">
        <v>320</v>
      </c>
      <c r="F6" s="5" t="s">
        <v>321</v>
      </c>
      <c r="G6" s="6" t="s">
        <v>322</v>
      </c>
      <c r="H6" s="4">
        <v>675389</v>
      </c>
      <c r="I6" s="4">
        <v>208</v>
      </c>
      <c r="J6" s="5" t="s">
        <v>21</v>
      </c>
      <c r="K6" s="5" t="s">
        <v>41</v>
      </c>
      <c r="L6" s="5" t="s">
        <v>74</v>
      </c>
      <c r="M6" s="5" t="s">
        <v>162</v>
      </c>
      <c r="N6" s="5" t="s">
        <v>317</v>
      </c>
      <c r="O6" s="5"/>
      <c r="P6" s="5" t="s">
        <v>323</v>
      </c>
      <c r="Q6" s="5"/>
      <c r="R6" s="5"/>
      <c r="S6" s="5"/>
      <c r="T6" s="5"/>
      <c r="U6" s="5"/>
    </row>
    <row r="7" spans="1:21" s="7" customFormat="1" ht="15.75" x14ac:dyDescent="0.25">
      <c r="A7" s="4">
        <v>601</v>
      </c>
      <c r="B7" s="5" t="s">
        <v>315</v>
      </c>
      <c r="C7" s="5" t="s">
        <v>15</v>
      </c>
      <c r="D7" s="4">
        <v>859204</v>
      </c>
      <c r="E7" s="5" t="s">
        <v>320</v>
      </c>
      <c r="F7" s="5" t="s">
        <v>321</v>
      </c>
      <c r="G7" s="6" t="s">
        <v>322</v>
      </c>
      <c r="H7" s="4">
        <v>707562</v>
      </c>
      <c r="I7" s="4">
        <v>215</v>
      </c>
      <c r="J7" s="5" t="s">
        <v>21</v>
      </c>
      <c r="K7" s="5" t="s">
        <v>62</v>
      </c>
      <c r="L7" s="5" t="s">
        <v>77</v>
      </c>
      <c r="M7" s="5" t="s">
        <v>162</v>
      </c>
      <c r="N7" s="5" t="s">
        <v>317</v>
      </c>
      <c r="O7" s="5" t="s">
        <v>324</v>
      </c>
      <c r="P7" s="5" t="s">
        <v>323</v>
      </c>
      <c r="Q7" s="5"/>
      <c r="R7" s="5"/>
      <c r="S7" s="5"/>
      <c r="T7" s="5"/>
      <c r="U7" s="5"/>
    </row>
    <row r="8" spans="1:21" s="7" customFormat="1" ht="15.75" x14ac:dyDescent="0.25">
      <c r="A8" s="4">
        <v>602</v>
      </c>
      <c r="B8" s="5" t="s">
        <v>315</v>
      </c>
      <c r="C8" s="5" t="s">
        <v>15</v>
      </c>
      <c r="D8" s="4">
        <v>481481</v>
      </c>
      <c r="E8" s="5" t="s">
        <v>320</v>
      </c>
      <c r="F8" s="5" t="s">
        <v>321</v>
      </c>
      <c r="G8" s="6" t="s">
        <v>322</v>
      </c>
      <c r="H8" s="4">
        <v>707570</v>
      </c>
      <c r="I8" s="4">
        <v>216</v>
      </c>
      <c r="J8" s="5" t="s">
        <v>21</v>
      </c>
      <c r="K8" s="5" t="s">
        <v>44</v>
      </c>
      <c r="L8" s="5" t="s">
        <v>80</v>
      </c>
      <c r="M8" s="5" t="s">
        <v>162</v>
      </c>
      <c r="N8" s="5" t="s">
        <v>317</v>
      </c>
      <c r="O8" s="5"/>
      <c r="P8" s="5"/>
      <c r="Q8" s="5"/>
      <c r="R8" s="5"/>
      <c r="S8" s="5"/>
      <c r="T8" s="5"/>
      <c r="U8" s="5"/>
    </row>
    <row r="9" spans="1:21" s="7" customFormat="1" ht="15.75" x14ac:dyDescent="0.25">
      <c r="A9" s="4">
        <v>609</v>
      </c>
      <c r="B9" s="5" t="s">
        <v>315</v>
      </c>
      <c r="C9" s="5" t="s">
        <v>15</v>
      </c>
      <c r="D9" s="4">
        <v>480863</v>
      </c>
      <c r="E9" s="5" t="s">
        <v>320</v>
      </c>
      <c r="F9" s="5" t="s">
        <v>321</v>
      </c>
      <c r="G9" s="6" t="s">
        <v>322</v>
      </c>
      <c r="H9" s="4">
        <v>1120187</v>
      </c>
      <c r="I9" s="4">
        <v>217</v>
      </c>
      <c r="J9" s="5" t="s">
        <v>21</v>
      </c>
      <c r="K9" s="5" t="s">
        <v>86</v>
      </c>
      <c r="L9" s="5" t="s">
        <v>101</v>
      </c>
      <c r="M9" s="5" t="s">
        <v>162</v>
      </c>
      <c r="N9" s="5" t="s">
        <v>317</v>
      </c>
      <c r="O9" s="5"/>
      <c r="P9" s="5" t="s">
        <v>323</v>
      </c>
      <c r="Q9" s="5"/>
      <c r="R9" s="5"/>
      <c r="S9" s="5"/>
      <c r="T9" s="5"/>
      <c r="U9" s="5"/>
    </row>
    <row r="10" spans="1:21" s="7" customFormat="1" ht="15.75" x14ac:dyDescent="0.25">
      <c r="A10" s="4">
        <v>597</v>
      </c>
      <c r="B10" s="5" t="s">
        <v>315</v>
      </c>
      <c r="C10" s="5" t="s">
        <v>15</v>
      </c>
      <c r="D10" s="4">
        <v>479529</v>
      </c>
      <c r="E10" s="5" t="s">
        <v>320</v>
      </c>
      <c r="F10" s="5" t="s">
        <v>321</v>
      </c>
      <c r="G10" s="6" t="s">
        <v>322</v>
      </c>
      <c r="H10" s="4">
        <v>603423</v>
      </c>
      <c r="I10" s="4">
        <v>231</v>
      </c>
      <c r="J10" s="5" t="s">
        <v>21</v>
      </c>
      <c r="K10" s="5" t="s">
        <v>47</v>
      </c>
      <c r="L10" s="5" t="s">
        <v>65</v>
      </c>
      <c r="M10" s="5" t="s">
        <v>162</v>
      </c>
      <c r="N10" s="5" t="s">
        <v>317</v>
      </c>
      <c r="O10" s="5"/>
      <c r="P10" s="5"/>
      <c r="Q10" s="5"/>
      <c r="R10" s="5"/>
      <c r="S10" s="5"/>
      <c r="T10" s="5"/>
      <c r="U10" s="5"/>
    </row>
    <row r="11" spans="1:21" s="7" customFormat="1" ht="15.75" x14ac:dyDescent="0.25">
      <c r="A11" s="4">
        <v>591</v>
      </c>
      <c r="B11" s="5" t="s">
        <v>315</v>
      </c>
      <c r="C11" s="5" t="s">
        <v>15</v>
      </c>
      <c r="D11" s="4">
        <v>481202</v>
      </c>
      <c r="E11" s="5" t="s">
        <v>320</v>
      </c>
      <c r="F11" s="5" t="s">
        <v>321</v>
      </c>
      <c r="G11" s="6" t="s">
        <v>322</v>
      </c>
      <c r="H11" s="4">
        <v>274670</v>
      </c>
      <c r="I11" s="4">
        <v>290</v>
      </c>
      <c r="J11" s="5" t="s">
        <v>21</v>
      </c>
      <c r="K11" s="5" t="s">
        <v>53</v>
      </c>
      <c r="L11" s="5" t="s">
        <v>47</v>
      </c>
      <c r="M11" s="5" t="s">
        <v>162</v>
      </c>
      <c r="N11" s="5" t="s">
        <v>317</v>
      </c>
      <c r="O11" s="5"/>
      <c r="P11" s="5" t="s">
        <v>323</v>
      </c>
      <c r="Q11" s="5"/>
      <c r="R11" s="5"/>
      <c r="S11" s="5"/>
      <c r="T11" s="5"/>
      <c r="U11" s="5"/>
    </row>
    <row r="12" spans="1:21" s="7" customFormat="1" ht="15.75" x14ac:dyDescent="0.25">
      <c r="A12" s="4">
        <v>605</v>
      </c>
      <c r="B12" s="5" t="s">
        <v>315</v>
      </c>
      <c r="C12" s="5" t="s">
        <v>15</v>
      </c>
      <c r="D12" s="4">
        <v>480820</v>
      </c>
      <c r="E12" s="5" t="s">
        <v>320</v>
      </c>
      <c r="F12" s="5" t="s">
        <v>321</v>
      </c>
      <c r="G12" s="6" t="s">
        <v>322</v>
      </c>
      <c r="H12" s="4">
        <v>761940</v>
      </c>
      <c r="I12" s="4">
        <v>295</v>
      </c>
      <c r="J12" s="5" t="s">
        <v>21</v>
      </c>
      <c r="K12" s="5" t="s">
        <v>35</v>
      </c>
      <c r="L12" s="5" t="s">
        <v>89</v>
      </c>
      <c r="M12" s="5" t="s">
        <v>162</v>
      </c>
      <c r="N12" s="5" t="s">
        <v>317</v>
      </c>
      <c r="O12" s="5"/>
      <c r="P12" s="5"/>
      <c r="Q12" s="5"/>
      <c r="R12" s="5"/>
      <c r="S12" s="5"/>
      <c r="T12" s="5"/>
      <c r="U12" s="5"/>
    </row>
    <row r="13" spans="1:21" s="7" customFormat="1" ht="15.75" x14ac:dyDescent="0.25">
      <c r="A13" s="4">
        <v>612</v>
      </c>
      <c r="B13" s="5" t="s">
        <v>315</v>
      </c>
      <c r="C13" s="5" t="s">
        <v>15</v>
      </c>
      <c r="D13" s="4">
        <v>480288</v>
      </c>
      <c r="E13" s="5" t="s">
        <v>320</v>
      </c>
      <c r="F13" s="5" t="s">
        <v>321</v>
      </c>
      <c r="G13" s="6" t="s">
        <v>322</v>
      </c>
      <c r="H13" s="4">
        <v>1120575</v>
      </c>
      <c r="I13" s="4">
        <v>299</v>
      </c>
      <c r="J13" s="5" t="s">
        <v>21</v>
      </c>
      <c r="K13" s="5" t="s">
        <v>38</v>
      </c>
      <c r="L13" s="5" t="s">
        <v>110</v>
      </c>
      <c r="M13" s="5" t="s">
        <v>162</v>
      </c>
      <c r="N13" s="5" t="s">
        <v>317</v>
      </c>
      <c r="O13" s="5"/>
      <c r="P13" s="5"/>
      <c r="Q13" s="5"/>
      <c r="R13" s="5"/>
      <c r="S13" s="5"/>
      <c r="T13" s="5"/>
      <c r="U13" s="5"/>
    </row>
    <row r="14" spans="1:21" s="7" customFormat="1" ht="15.75" x14ac:dyDescent="0.25">
      <c r="A14" s="4">
        <v>613</v>
      </c>
      <c r="B14" s="5" t="s">
        <v>315</v>
      </c>
      <c r="C14" s="5" t="s">
        <v>15</v>
      </c>
      <c r="D14" s="4">
        <v>480245</v>
      </c>
      <c r="E14" s="5" t="s">
        <v>320</v>
      </c>
      <c r="F14" s="5" t="s">
        <v>321</v>
      </c>
      <c r="G14" s="6" t="s">
        <v>322</v>
      </c>
      <c r="H14" s="4">
        <v>1120617</v>
      </c>
      <c r="I14" s="4">
        <v>300</v>
      </c>
      <c r="J14" s="5" t="s">
        <v>21</v>
      </c>
      <c r="K14" s="5" t="s">
        <v>68</v>
      </c>
      <c r="L14" s="5" t="s">
        <v>113</v>
      </c>
      <c r="M14" s="5" t="s">
        <v>162</v>
      </c>
      <c r="N14" s="5" t="s">
        <v>317</v>
      </c>
      <c r="O14" s="5"/>
      <c r="P14" s="5"/>
      <c r="Q14" s="5"/>
      <c r="R14" s="5"/>
      <c r="S14" s="5"/>
      <c r="T14" s="5"/>
      <c r="U14" s="5"/>
    </row>
    <row r="15" spans="1:21" s="7" customFormat="1" ht="15.75" x14ac:dyDescent="0.25">
      <c r="A15" s="4">
        <v>606</v>
      </c>
      <c r="B15" s="5" t="s">
        <v>315</v>
      </c>
      <c r="C15" s="5" t="s">
        <v>15</v>
      </c>
      <c r="D15" s="4">
        <v>480269</v>
      </c>
      <c r="E15" s="5" t="s">
        <v>320</v>
      </c>
      <c r="F15" s="5" t="s">
        <v>321</v>
      </c>
      <c r="G15" s="6" t="s">
        <v>322</v>
      </c>
      <c r="H15" s="4">
        <v>1118421</v>
      </c>
      <c r="I15" s="4">
        <v>305</v>
      </c>
      <c r="J15" s="5" t="s">
        <v>21</v>
      </c>
      <c r="K15" s="5" t="s">
        <v>71</v>
      </c>
      <c r="L15" s="5" t="s">
        <v>92</v>
      </c>
      <c r="M15" s="5" t="s">
        <v>162</v>
      </c>
      <c r="N15" s="5" t="s">
        <v>317</v>
      </c>
      <c r="O15" s="5"/>
      <c r="P15" s="5"/>
      <c r="Q15" s="5"/>
      <c r="R15" s="5"/>
      <c r="S15" s="5"/>
      <c r="T15" s="5"/>
      <c r="U15" s="5"/>
    </row>
    <row r="16" spans="1:21" s="7" customFormat="1" ht="15.75" x14ac:dyDescent="0.25">
      <c r="A16" s="4">
        <v>616</v>
      </c>
      <c r="B16" s="5" t="s">
        <v>315</v>
      </c>
      <c r="C16" s="5" t="s">
        <v>15</v>
      </c>
      <c r="D16" s="4">
        <v>800826</v>
      </c>
      <c r="E16" s="5" t="s">
        <v>320</v>
      </c>
      <c r="F16" s="5" t="s">
        <v>321</v>
      </c>
      <c r="G16" s="6" t="s">
        <v>322</v>
      </c>
      <c r="H16" s="4">
        <v>1587666</v>
      </c>
      <c r="I16" s="4">
        <v>314</v>
      </c>
      <c r="J16" s="5" t="s">
        <v>21</v>
      </c>
      <c r="K16" s="5" t="s">
        <v>56</v>
      </c>
      <c r="L16" s="5" t="s">
        <v>122</v>
      </c>
      <c r="M16" s="5" t="s">
        <v>162</v>
      </c>
      <c r="N16" s="5" t="s">
        <v>317</v>
      </c>
      <c r="O16" s="5"/>
      <c r="P16" s="5"/>
      <c r="Q16" s="5"/>
      <c r="R16" s="5"/>
      <c r="S16" s="5"/>
      <c r="T16" s="5"/>
      <c r="U16" s="5"/>
    </row>
    <row r="17" spans="1:21" s="7" customFormat="1" ht="15.75" x14ac:dyDescent="0.25">
      <c r="A17" s="4">
        <v>615</v>
      </c>
      <c r="B17" s="5" t="s">
        <v>315</v>
      </c>
      <c r="C17" s="5" t="s">
        <v>15</v>
      </c>
      <c r="D17" s="4">
        <v>636647</v>
      </c>
      <c r="E17" s="5" t="s">
        <v>320</v>
      </c>
      <c r="F17" s="5" t="s">
        <v>321</v>
      </c>
      <c r="G17" s="6" t="s">
        <v>322</v>
      </c>
      <c r="H17" s="4">
        <v>1561539</v>
      </c>
      <c r="I17" s="4">
        <v>473</v>
      </c>
      <c r="J17" s="5" t="s">
        <v>21</v>
      </c>
      <c r="K17" s="5" t="s">
        <v>92</v>
      </c>
      <c r="L17" s="5" t="s">
        <v>119</v>
      </c>
      <c r="M17" s="5" t="s">
        <v>162</v>
      </c>
      <c r="N17" s="5" t="s">
        <v>317</v>
      </c>
      <c r="O17" s="5"/>
      <c r="P17" s="5"/>
      <c r="Q17" s="5"/>
      <c r="R17" s="5"/>
      <c r="S17" s="5"/>
      <c r="T17" s="5"/>
      <c r="U17" s="5"/>
    </row>
    <row r="18" spans="1:21" s="7" customFormat="1" ht="15.75" x14ac:dyDescent="0.25">
      <c r="A18" s="4">
        <v>610</v>
      </c>
      <c r="B18" s="5" t="s">
        <v>315</v>
      </c>
      <c r="C18" s="5" t="s">
        <v>15</v>
      </c>
      <c r="D18" s="4">
        <v>800548</v>
      </c>
      <c r="E18" s="5" t="s">
        <v>320</v>
      </c>
      <c r="F18" s="5" t="s">
        <v>321</v>
      </c>
      <c r="G18" s="6" t="s">
        <v>322</v>
      </c>
      <c r="H18" s="4">
        <v>1120252</v>
      </c>
      <c r="I18" s="4">
        <v>796</v>
      </c>
      <c r="J18" s="5" t="s">
        <v>21</v>
      </c>
      <c r="K18" s="5" t="s">
        <v>74</v>
      </c>
      <c r="L18" s="5" t="s">
        <v>104</v>
      </c>
      <c r="M18" s="5" t="s">
        <v>162</v>
      </c>
      <c r="N18" s="5" t="s">
        <v>317</v>
      </c>
      <c r="O18" s="5"/>
      <c r="P18" s="5" t="s">
        <v>323</v>
      </c>
      <c r="Q18" s="6" t="s">
        <v>325</v>
      </c>
      <c r="R18" s="5" t="s">
        <v>326</v>
      </c>
      <c r="S18" s="5" t="s">
        <v>327</v>
      </c>
      <c r="T18" s="6" t="s">
        <v>325</v>
      </c>
      <c r="U18" s="5"/>
    </row>
    <row r="19" spans="1:21" s="7" customFormat="1" ht="15.75" x14ac:dyDescent="0.25">
      <c r="A19" s="4">
        <v>595</v>
      </c>
      <c r="B19" s="5" t="s">
        <v>315</v>
      </c>
      <c r="C19" s="5" t="s">
        <v>15</v>
      </c>
      <c r="D19" s="4">
        <v>480815</v>
      </c>
      <c r="E19" s="5" t="s">
        <v>320</v>
      </c>
      <c r="F19" s="5" t="s">
        <v>321</v>
      </c>
      <c r="G19" s="6" t="s">
        <v>322</v>
      </c>
      <c r="H19" s="4">
        <v>603324</v>
      </c>
      <c r="I19" s="5" t="s">
        <v>79</v>
      </c>
      <c r="J19" s="5" t="s">
        <v>21</v>
      </c>
      <c r="K19" s="5" t="s">
        <v>80</v>
      </c>
      <c r="L19" s="5" t="s">
        <v>59</v>
      </c>
      <c r="M19" s="5" t="s">
        <v>162</v>
      </c>
      <c r="N19" s="5" t="s">
        <v>317</v>
      </c>
      <c r="O19" s="5"/>
      <c r="P19" s="5"/>
      <c r="Q19" s="5"/>
      <c r="R19" s="5"/>
      <c r="S19" s="5"/>
      <c r="T19" s="5"/>
      <c r="U19" s="5"/>
    </row>
    <row r="20" spans="1:21" s="7" customFormat="1" ht="15.75" x14ac:dyDescent="0.25">
      <c r="A20" s="4">
        <v>598</v>
      </c>
      <c r="B20" s="5" t="s">
        <v>315</v>
      </c>
      <c r="C20" s="5" t="s">
        <v>15</v>
      </c>
      <c r="D20" s="4">
        <v>480354</v>
      </c>
      <c r="E20" s="5" t="s">
        <v>320</v>
      </c>
      <c r="F20" s="5" t="s">
        <v>321</v>
      </c>
      <c r="G20" s="6" t="s">
        <v>322</v>
      </c>
      <c r="H20" s="4">
        <v>632307</v>
      </c>
      <c r="I20" s="5" t="s">
        <v>58</v>
      </c>
      <c r="J20" s="5" t="s">
        <v>21</v>
      </c>
      <c r="K20" s="5" t="s">
        <v>59</v>
      </c>
      <c r="L20" s="5" t="s">
        <v>68</v>
      </c>
      <c r="M20" s="5" t="s">
        <v>162</v>
      </c>
      <c r="N20" s="5" t="s">
        <v>317</v>
      </c>
      <c r="O20" s="5"/>
      <c r="P20" s="5" t="s">
        <v>323</v>
      </c>
      <c r="Q20" s="5"/>
      <c r="R20" s="5"/>
      <c r="S20" s="5"/>
      <c r="T20" s="5"/>
      <c r="U20" s="5"/>
    </row>
    <row r="21" spans="1:21" s="7" customFormat="1" ht="15.75" x14ac:dyDescent="0.25">
      <c r="A21" s="4">
        <v>590</v>
      </c>
      <c r="B21" s="5" t="s">
        <v>315</v>
      </c>
      <c r="C21" s="5" t="s">
        <v>15</v>
      </c>
      <c r="D21" s="4">
        <v>481495</v>
      </c>
      <c r="E21" s="5" t="s">
        <v>320</v>
      </c>
      <c r="F21" s="5" t="s">
        <v>321</v>
      </c>
      <c r="G21" s="6" t="s">
        <v>322</v>
      </c>
      <c r="H21" s="4">
        <v>274662</v>
      </c>
      <c r="I21" s="5" t="s">
        <v>49</v>
      </c>
      <c r="J21" s="5" t="s">
        <v>21</v>
      </c>
      <c r="K21" s="5" t="s">
        <v>50</v>
      </c>
      <c r="L21" s="5" t="s">
        <v>44</v>
      </c>
      <c r="M21" s="5" t="s">
        <v>162</v>
      </c>
      <c r="N21" s="5" t="s">
        <v>317</v>
      </c>
      <c r="O21" s="5"/>
      <c r="P21" s="5"/>
      <c r="Q21" s="5"/>
      <c r="R21" s="5"/>
      <c r="S21" s="5"/>
      <c r="T21" s="5"/>
      <c r="U21" s="5"/>
    </row>
    <row r="22" spans="1:21" s="7" customFormat="1" ht="15.75" x14ac:dyDescent="0.25">
      <c r="A22" s="4">
        <v>603</v>
      </c>
      <c r="B22" s="5" t="s">
        <v>315</v>
      </c>
      <c r="C22" s="5" t="s">
        <v>15</v>
      </c>
      <c r="D22" s="4">
        <v>480274</v>
      </c>
      <c r="E22" s="5" t="s">
        <v>320</v>
      </c>
      <c r="F22" s="5" t="s">
        <v>321</v>
      </c>
      <c r="G22" s="6" t="s">
        <v>322</v>
      </c>
      <c r="H22" s="4">
        <v>761767</v>
      </c>
      <c r="I22" s="5" t="s">
        <v>64</v>
      </c>
      <c r="J22" s="5" t="s">
        <v>21</v>
      </c>
      <c r="K22" s="5" t="s">
        <v>65</v>
      </c>
      <c r="L22" s="5" t="s">
        <v>83</v>
      </c>
      <c r="M22" s="5" t="s">
        <v>162</v>
      </c>
      <c r="N22" s="5" t="s">
        <v>317</v>
      </c>
      <c r="O22" s="5"/>
      <c r="P22" s="5"/>
      <c r="Q22" s="5"/>
      <c r="R22" s="5"/>
      <c r="S22" s="5"/>
      <c r="T22" s="5"/>
      <c r="U22" s="5"/>
    </row>
    <row r="23" spans="1:21" s="11" customFormat="1" ht="15.75" x14ac:dyDescent="0.25">
      <c r="A23" s="8">
        <v>625</v>
      </c>
      <c r="B23" s="9" t="s">
        <v>315</v>
      </c>
      <c r="C23" s="9" t="s">
        <v>15</v>
      </c>
      <c r="D23" s="8">
        <v>480014</v>
      </c>
      <c r="E23" s="9" t="s">
        <v>328</v>
      </c>
      <c r="F23" s="9" t="s">
        <v>329</v>
      </c>
      <c r="G23" s="10" t="s">
        <v>322</v>
      </c>
      <c r="H23" s="8">
        <v>301614</v>
      </c>
      <c r="I23" s="8">
        <v>648</v>
      </c>
      <c r="J23" s="9" t="s">
        <v>21</v>
      </c>
      <c r="K23" s="9" t="s">
        <v>137</v>
      </c>
      <c r="L23" s="9" t="s">
        <v>149</v>
      </c>
      <c r="M23" s="9" t="s">
        <v>162</v>
      </c>
      <c r="N23" s="9" t="s">
        <v>317</v>
      </c>
      <c r="O23" s="9" t="s">
        <v>324</v>
      </c>
      <c r="P23" s="9" t="s">
        <v>330</v>
      </c>
      <c r="Q23" s="10" t="s">
        <v>325</v>
      </c>
      <c r="R23" s="9" t="s">
        <v>326</v>
      </c>
      <c r="S23" s="9" t="s">
        <v>327</v>
      </c>
      <c r="T23" s="10" t="s">
        <v>325</v>
      </c>
      <c r="U23" s="9"/>
    </row>
    <row r="24" spans="1:21" s="11" customFormat="1" ht="15.75" x14ac:dyDescent="0.25">
      <c r="A24" s="8">
        <v>647</v>
      </c>
      <c r="B24" s="9" t="s">
        <v>315</v>
      </c>
      <c r="C24" s="9" t="s">
        <v>15</v>
      </c>
      <c r="D24" s="8">
        <v>480603</v>
      </c>
      <c r="E24" s="9" t="s">
        <v>328</v>
      </c>
      <c r="F24" s="9" t="s">
        <v>329</v>
      </c>
      <c r="G24" s="10" t="s">
        <v>322</v>
      </c>
      <c r="H24" s="8">
        <v>675512</v>
      </c>
      <c r="I24" s="8">
        <v>786</v>
      </c>
      <c r="J24" s="9" t="s">
        <v>21</v>
      </c>
      <c r="K24" s="9" t="s">
        <v>122</v>
      </c>
      <c r="L24" s="9"/>
      <c r="M24" s="9" t="s">
        <v>162</v>
      </c>
      <c r="N24" s="9" t="s">
        <v>317</v>
      </c>
      <c r="O24" s="9" t="s">
        <v>324</v>
      </c>
      <c r="P24" s="9" t="s">
        <v>330</v>
      </c>
      <c r="Q24" s="9"/>
      <c r="R24" s="9"/>
      <c r="S24" s="9"/>
      <c r="T24" s="9"/>
      <c r="U24" s="9"/>
    </row>
    <row r="25" spans="1:21" s="11" customFormat="1" ht="15.75" x14ac:dyDescent="0.25">
      <c r="A25" s="8">
        <v>646</v>
      </c>
      <c r="B25" s="9" t="s">
        <v>315</v>
      </c>
      <c r="C25" s="9" t="s">
        <v>15</v>
      </c>
      <c r="D25" s="8">
        <v>480151</v>
      </c>
      <c r="E25" s="9" t="s">
        <v>328</v>
      </c>
      <c r="F25" s="9" t="s">
        <v>329</v>
      </c>
      <c r="G25" s="10" t="s">
        <v>322</v>
      </c>
      <c r="H25" s="8">
        <v>675421</v>
      </c>
      <c r="I25" s="8">
        <v>821</v>
      </c>
      <c r="J25" s="9" t="s">
        <v>21</v>
      </c>
      <c r="K25" s="9" t="s">
        <v>110</v>
      </c>
      <c r="L25" s="9"/>
      <c r="M25" s="9" t="s">
        <v>162</v>
      </c>
      <c r="N25" s="9" t="s">
        <v>317</v>
      </c>
      <c r="O25" s="9" t="s">
        <v>324</v>
      </c>
      <c r="P25" s="9" t="s">
        <v>330</v>
      </c>
      <c r="Q25" s="9"/>
      <c r="R25" s="9"/>
      <c r="S25" s="9"/>
      <c r="T25" s="9"/>
      <c r="U25" s="9"/>
    </row>
    <row r="26" spans="1:21" s="11" customFormat="1" ht="15.75" x14ac:dyDescent="0.25">
      <c r="A26" s="8">
        <v>658</v>
      </c>
      <c r="B26" s="9" t="s">
        <v>315</v>
      </c>
      <c r="C26" s="9" t="s">
        <v>15</v>
      </c>
      <c r="D26" s="8">
        <v>480641</v>
      </c>
      <c r="E26" s="9" t="s">
        <v>328</v>
      </c>
      <c r="F26" s="9" t="s">
        <v>329</v>
      </c>
      <c r="G26" s="10" t="s">
        <v>322</v>
      </c>
      <c r="H26" s="8">
        <v>761817</v>
      </c>
      <c r="I26" s="8">
        <v>892</v>
      </c>
      <c r="J26" s="9" t="s">
        <v>21</v>
      </c>
      <c r="K26" s="9" t="s">
        <v>143</v>
      </c>
      <c r="L26" s="9"/>
      <c r="M26" s="9" t="s">
        <v>162</v>
      </c>
      <c r="N26" s="9" t="s">
        <v>317</v>
      </c>
      <c r="O26" s="9" t="s">
        <v>324</v>
      </c>
      <c r="P26" s="9" t="s">
        <v>330</v>
      </c>
      <c r="Q26" s="9"/>
      <c r="R26" s="9"/>
      <c r="S26" s="9"/>
      <c r="T26" s="9"/>
      <c r="U26" s="9"/>
    </row>
    <row r="27" spans="1:21" s="11" customFormat="1" ht="15.75" x14ac:dyDescent="0.25">
      <c r="A27" s="8">
        <v>661</v>
      </c>
      <c r="B27" s="9" t="s">
        <v>315</v>
      </c>
      <c r="C27" s="9" t="s">
        <v>15</v>
      </c>
      <c r="D27" s="8">
        <v>480839</v>
      </c>
      <c r="E27" s="9" t="s">
        <v>328</v>
      </c>
      <c r="F27" s="9" t="s">
        <v>329</v>
      </c>
      <c r="G27" s="10" t="s">
        <v>322</v>
      </c>
      <c r="H27" s="8">
        <v>761981</v>
      </c>
      <c r="I27" s="8">
        <v>895</v>
      </c>
      <c r="J27" s="9" t="s">
        <v>21</v>
      </c>
      <c r="K27" s="9" t="s">
        <v>149</v>
      </c>
      <c r="L27" s="9"/>
      <c r="M27" s="9" t="s">
        <v>162</v>
      </c>
      <c r="N27" s="9" t="s">
        <v>317</v>
      </c>
      <c r="O27" s="9" t="s">
        <v>324</v>
      </c>
      <c r="P27" s="9" t="s">
        <v>330</v>
      </c>
      <c r="Q27" s="9"/>
      <c r="R27" s="9"/>
      <c r="S27" s="9"/>
      <c r="T27" s="9"/>
      <c r="U27" s="9"/>
    </row>
    <row r="28" spans="1:21" s="11" customFormat="1" ht="15.75" x14ac:dyDescent="0.25">
      <c r="A28" s="8">
        <v>668</v>
      </c>
      <c r="B28" s="9" t="s">
        <v>315</v>
      </c>
      <c r="C28" s="9" t="s">
        <v>15</v>
      </c>
      <c r="D28" s="8">
        <v>479973</v>
      </c>
      <c r="E28" s="9" t="s">
        <v>328</v>
      </c>
      <c r="F28" s="9" t="s">
        <v>329</v>
      </c>
      <c r="G28" s="10" t="s">
        <v>322</v>
      </c>
      <c r="H28" s="8">
        <v>1120294</v>
      </c>
      <c r="I28" s="8">
        <v>906</v>
      </c>
      <c r="J28" s="9" t="s">
        <v>21</v>
      </c>
      <c r="K28" s="9" t="s">
        <v>95</v>
      </c>
      <c r="L28" s="9"/>
      <c r="M28" s="9" t="s">
        <v>162</v>
      </c>
      <c r="N28" s="9" t="s">
        <v>317</v>
      </c>
      <c r="O28" s="9" t="s">
        <v>324</v>
      </c>
      <c r="P28" s="9" t="s">
        <v>330</v>
      </c>
      <c r="Q28" s="10" t="s">
        <v>325</v>
      </c>
      <c r="R28" s="9" t="s">
        <v>326</v>
      </c>
      <c r="S28" s="9" t="s">
        <v>327</v>
      </c>
      <c r="T28" s="10" t="s">
        <v>325</v>
      </c>
      <c r="U28" s="9"/>
    </row>
    <row r="29" spans="1:21" s="11" customFormat="1" ht="15.75" x14ac:dyDescent="0.25">
      <c r="A29" s="8">
        <v>666</v>
      </c>
      <c r="B29" s="9" t="s">
        <v>315</v>
      </c>
      <c r="C29" s="9" t="s">
        <v>15</v>
      </c>
      <c r="D29" s="8">
        <v>480575</v>
      </c>
      <c r="E29" s="9" t="s">
        <v>328</v>
      </c>
      <c r="F29" s="9" t="s">
        <v>329</v>
      </c>
      <c r="G29" s="10" t="s">
        <v>322</v>
      </c>
      <c r="H29" s="8">
        <v>866970</v>
      </c>
      <c r="I29" s="8">
        <v>908</v>
      </c>
      <c r="J29" s="9" t="s">
        <v>21</v>
      </c>
      <c r="K29" s="9" t="s">
        <v>113</v>
      </c>
      <c r="L29" s="9"/>
      <c r="M29" s="9" t="s">
        <v>162</v>
      </c>
      <c r="N29" s="9" t="s">
        <v>317</v>
      </c>
      <c r="O29" s="9" t="s">
        <v>324</v>
      </c>
      <c r="P29" s="9" t="s">
        <v>330</v>
      </c>
      <c r="Q29" s="9"/>
      <c r="R29" s="9"/>
      <c r="S29" s="9"/>
      <c r="T29" s="9"/>
      <c r="U29" s="9"/>
    </row>
    <row r="30" spans="1:21" s="11" customFormat="1" ht="15.75" x14ac:dyDescent="0.25">
      <c r="A30" s="8">
        <v>663</v>
      </c>
      <c r="B30" s="9" t="s">
        <v>315</v>
      </c>
      <c r="C30" s="9" t="s">
        <v>15</v>
      </c>
      <c r="D30" s="8">
        <v>480943</v>
      </c>
      <c r="E30" s="9" t="s">
        <v>328</v>
      </c>
      <c r="F30" s="9" t="s">
        <v>329</v>
      </c>
      <c r="G30" s="10" t="s">
        <v>322</v>
      </c>
      <c r="H30" s="8">
        <v>861120</v>
      </c>
      <c r="I30" s="8">
        <v>915</v>
      </c>
      <c r="J30" s="9" t="s">
        <v>21</v>
      </c>
      <c r="K30" s="9" t="s">
        <v>146</v>
      </c>
      <c r="L30" s="9"/>
      <c r="M30" s="9" t="s">
        <v>162</v>
      </c>
      <c r="N30" s="9" t="s">
        <v>317</v>
      </c>
      <c r="O30" s="9" t="s">
        <v>324</v>
      </c>
      <c r="P30" s="9" t="s">
        <v>330</v>
      </c>
      <c r="Q30" s="9"/>
      <c r="R30" s="9"/>
      <c r="S30" s="9"/>
      <c r="T30" s="9"/>
      <c r="U30" s="9"/>
    </row>
    <row r="31" spans="1:21" s="11" customFormat="1" ht="15.75" x14ac:dyDescent="0.25">
      <c r="A31" s="8">
        <v>674</v>
      </c>
      <c r="B31" s="9" t="s">
        <v>315</v>
      </c>
      <c r="C31" s="9" t="s">
        <v>15</v>
      </c>
      <c r="D31" s="8">
        <v>800789</v>
      </c>
      <c r="E31" s="9" t="s">
        <v>328</v>
      </c>
      <c r="F31" s="9" t="s">
        <v>329</v>
      </c>
      <c r="G31" s="10" t="s">
        <v>322</v>
      </c>
      <c r="H31" s="8">
        <v>1587682</v>
      </c>
      <c r="I31" s="8">
        <v>961</v>
      </c>
      <c r="J31" s="9" t="s">
        <v>21</v>
      </c>
      <c r="K31" s="9" t="s">
        <v>125</v>
      </c>
      <c r="L31" s="9"/>
      <c r="M31" s="9" t="s">
        <v>162</v>
      </c>
      <c r="N31" s="9" t="s">
        <v>317</v>
      </c>
      <c r="O31" s="9" t="s">
        <v>324</v>
      </c>
      <c r="P31" s="9" t="s">
        <v>330</v>
      </c>
      <c r="Q31" s="9"/>
      <c r="R31" s="9"/>
      <c r="S31" s="9"/>
      <c r="T31" s="9"/>
      <c r="U31" s="9"/>
    </row>
    <row r="32" spans="1:21" s="11" customFormat="1" ht="15.75" x14ac:dyDescent="0.25">
      <c r="A32" s="8">
        <v>675</v>
      </c>
      <c r="B32" s="9" t="s">
        <v>315</v>
      </c>
      <c r="C32" s="9" t="s">
        <v>15</v>
      </c>
      <c r="D32" s="8">
        <v>480759</v>
      </c>
      <c r="E32" s="9" t="s">
        <v>328</v>
      </c>
      <c r="F32" s="9" t="s">
        <v>329</v>
      </c>
      <c r="G32" s="10" t="s">
        <v>322</v>
      </c>
      <c r="H32" s="8">
        <v>1587765</v>
      </c>
      <c r="I32" s="8">
        <v>966</v>
      </c>
      <c r="J32" s="9" t="s">
        <v>21</v>
      </c>
      <c r="K32" s="9" t="s">
        <v>128</v>
      </c>
      <c r="L32" s="9"/>
      <c r="M32" s="9" t="s">
        <v>162</v>
      </c>
      <c r="N32" s="9" t="s">
        <v>317</v>
      </c>
      <c r="O32" s="9" t="s">
        <v>324</v>
      </c>
      <c r="P32" s="9" t="s">
        <v>330</v>
      </c>
      <c r="Q32" s="9"/>
      <c r="R32" s="9"/>
      <c r="S32" s="9"/>
      <c r="T32" s="9"/>
      <c r="U32" s="9"/>
    </row>
    <row r="33" spans="1:21" s="11" customFormat="1" ht="15.75" x14ac:dyDescent="0.25">
      <c r="A33" s="8">
        <v>629</v>
      </c>
      <c r="B33" s="9" t="s">
        <v>315</v>
      </c>
      <c r="C33" s="9" t="s">
        <v>15</v>
      </c>
      <c r="D33" s="8">
        <v>480472</v>
      </c>
      <c r="E33" s="9" t="s">
        <v>328</v>
      </c>
      <c r="F33" s="9" t="s">
        <v>329</v>
      </c>
      <c r="G33" s="10" t="s">
        <v>322</v>
      </c>
      <c r="H33" s="8">
        <v>546390</v>
      </c>
      <c r="I33" s="9" t="s">
        <v>130</v>
      </c>
      <c r="J33" s="9" t="s">
        <v>21</v>
      </c>
      <c r="K33" s="9" t="s">
        <v>131</v>
      </c>
      <c r="L33" s="9"/>
      <c r="M33" s="9" t="s">
        <v>162</v>
      </c>
      <c r="N33" s="9" t="s">
        <v>317</v>
      </c>
      <c r="O33" s="9" t="s">
        <v>324</v>
      </c>
      <c r="P33" s="9" t="s">
        <v>330</v>
      </c>
      <c r="Q33" s="9"/>
      <c r="R33" s="9"/>
      <c r="S33" s="9"/>
      <c r="T33" s="9"/>
      <c r="U33" s="9"/>
    </row>
    <row r="34" spans="1:21" s="7" customFormat="1" ht="15.75" x14ac:dyDescent="0.25">
      <c r="A34" s="4">
        <v>639</v>
      </c>
      <c r="B34" s="5" t="s">
        <v>315</v>
      </c>
      <c r="C34" s="5" t="s">
        <v>15</v>
      </c>
      <c r="D34" s="4">
        <v>480429</v>
      </c>
      <c r="E34" s="5" t="s">
        <v>26</v>
      </c>
      <c r="F34" s="5" t="s">
        <v>329</v>
      </c>
      <c r="G34" s="6" t="s">
        <v>322</v>
      </c>
      <c r="H34" s="4">
        <v>576579</v>
      </c>
      <c r="I34" s="4">
        <v>38</v>
      </c>
      <c r="J34" s="5" t="s">
        <v>21</v>
      </c>
      <c r="K34" s="5" t="s">
        <v>101</v>
      </c>
      <c r="L34" s="5"/>
      <c r="M34" s="5" t="s">
        <v>162</v>
      </c>
      <c r="N34" s="5" t="s">
        <v>317</v>
      </c>
      <c r="O34" s="5" t="s">
        <v>324</v>
      </c>
      <c r="P34" s="5" t="s">
        <v>330</v>
      </c>
      <c r="Q34" s="5"/>
      <c r="R34" s="5"/>
      <c r="S34" s="5"/>
      <c r="T34" s="5"/>
      <c r="U34" s="5"/>
    </row>
    <row r="35" spans="1:21" s="7" customFormat="1" ht="15.75" x14ac:dyDescent="0.25">
      <c r="A35" s="4">
        <v>640</v>
      </c>
      <c r="B35" s="5" t="s">
        <v>315</v>
      </c>
      <c r="C35" s="5" t="s">
        <v>15</v>
      </c>
      <c r="D35" s="4">
        <v>480306</v>
      </c>
      <c r="E35" s="5" t="s">
        <v>26</v>
      </c>
      <c r="F35" s="5" t="s">
        <v>329</v>
      </c>
      <c r="G35" s="6" t="s">
        <v>322</v>
      </c>
      <c r="H35" s="4">
        <v>590034</v>
      </c>
      <c r="I35" s="4">
        <v>43</v>
      </c>
      <c r="J35" s="5" t="s">
        <v>21</v>
      </c>
      <c r="K35" s="5" t="s">
        <v>104</v>
      </c>
      <c r="L35" s="5"/>
      <c r="M35" s="5" t="s">
        <v>162</v>
      </c>
      <c r="N35" s="5" t="s">
        <v>317</v>
      </c>
      <c r="O35" s="5" t="s">
        <v>324</v>
      </c>
      <c r="P35" s="5" t="s">
        <v>330</v>
      </c>
      <c r="Q35" s="5"/>
      <c r="R35" s="5"/>
      <c r="S35" s="5"/>
      <c r="T35" s="5"/>
      <c r="U35" s="5"/>
    </row>
    <row r="36" spans="1:21" s="7" customFormat="1" ht="15.75" x14ac:dyDescent="0.25">
      <c r="A36" s="4">
        <v>618</v>
      </c>
      <c r="B36" s="5" t="s">
        <v>315</v>
      </c>
      <c r="C36" s="5" t="s">
        <v>15</v>
      </c>
      <c r="D36" s="4">
        <v>480636</v>
      </c>
      <c r="E36" s="5" t="s">
        <v>26</v>
      </c>
      <c r="F36" s="5" t="s">
        <v>329</v>
      </c>
      <c r="G36" s="6" t="s">
        <v>322</v>
      </c>
      <c r="H36" s="4">
        <v>297812</v>
      </c>
      <c r="I36" s="4">
        <v>548</v>
      </c>
      <c r="J36" s="5" t="s">
        <v>21</v>
      </c>
      <c r="K36" s="5" t="s">
        <v>107</v>
      </c>
      <c r="L36" s="5" t="s">
        <v>128</v>
      </c>
      <c r="M36" s="5" t="s">
        <v>162</v>
      </c>
      <c r="N36" s="5" t="s">
        <v>317</v>
      </c>
      <c r="O36" s="5" t="s">
        <v>324</v>
      </c>
      <c r="P36" s="5" t="s">
        <v>323</v>
      </c>
      <c r="Q36" s="5"/>
      <c r="R36" s="5"/>
      <c r="S36" s="5"/>
      <c r="T36" s="5"/>
      <c r="U36" s="5"/>
    </row>
    <row r="37" spans="1:21" s="7" customFormat="1" ht="15.75" x14ac:dyDescent="0.25">
      <c r="A37" s="4">
        <v>624</v>
      </c>
      <c r="B37" s="5" t="s">
        <v>315</v>
      </c>
      <c r="C37" s="5" t="s">
        <v>15</v>
      </c>
      <c r="D37" s="4">
        <v>479992</v>
      </c>
      <c r="E37" s="5" t="s">
        <v>26</v>
      </c>
      <c r="F37" s="5" t="s">
        <v>329</v>
      </c>
      <c r="G37" s="6" t="s">
        <v>322</v>
      </c>
      <c r="H37" s="4">
        <v>301606</v>
      </c>
      <c r="I37" s="4">
        <v>647</v>
      </c>
      <c r="J37" s="5" t="s">
        <v>21</v>
      </c>
      <c r="K37" s="5" t="s">
        <v>134</v>
      </c>
      <c r="L37" s="5" t="s">
        <v>146</v>
      </c>
      <c r="M37" s="5" t="s">
        <v>162</v>
      </c>
      <c r="N37" s="5" t="s">
        <v>317</v>
      </c>
      <c r="O37" s="5"/>
      <c r="P37" s="5"/>
      <c r="Q37" s="6" t="s">
        <v>325</v>
      </c>
      <c r="R37" s="5" t="s">
        <v>326</v>
      </c>
      <c r="S37" s="5" t="s">
        <v>331</v>
      </c>
      <c r="T37" s="6" t="s">
        <v>325</v>
      </c>
      <c r="U37" s="5"/>
    </row>
    <row r="38" spans="1:21" s="7" customFormat="1" ht="15.75" x14ac:dyDescent="0.25">
      <c r="A38" s="4">
        <v>650</v>
      </c>
      <c r="B38" s="5" t="s">
        <v>315</v>
      </c>
      <c r="C38" s="5" t="s">
        <v>15</v>
      </c>
      <c r="D38" s="4">
        <v>480518</v>
      </c>
      <c r="E38" s="5" t="s">
        <v>26</v>
      </c>
      <c r="F38" s="5" t="s">
        <v>329</v>
      </c>
      <c r="G38" s="6" t="s">
        <v>322</v>
      </c>
      <c r="H38" s="4">
        <v>675546</v>
      </c>
      <c r="I38" s="4">
        <v>795</v>
      </c>
      <c r="J38" s="5" t="s">
        <v>21</v>
      </c>
      <c r="K38" s="5" t="s">
        <v>140</v>
      </c>
      <c r="L38" s="5"/>
      <c r="M38" s="5" t="s">
        <v>162</v>
      </c>
      <c r="N38" s="5" t="s">
        <v>317</v>
      </c>
      <c r="O38" s="5" t="s">
        <v>324</v>
      </c>
      <c r="P38" s="5" t="s">
        <v>323</v>
      </c>
      <c r="Q38" s="5"/>
      <c r="R38" s="5"/>
      <c r="S38" s="5"/>
      <c r="T38" s="5"/>
      <c r="U38" s="5"/>
    </row>
    <row r="39" spans="1:21" s="7" customFormat="1" ht="15.75" x14ac:dyDescent="0.25">
      <c r="A39" s="4">
        <v>656</v>
      </c>
      <c r="B39" s="5" t="s">
        <v>315</v>
      </c>
      <c r="C39" s="5" t="s">
        <v>15</v>
      </c>
      <c r="D39" s="4">
        <v>479751</v>
      </c>
      <c r="E39" s="5" t="s">
        <v>26</v>
      </c>
      <c r="F39" s="5" t="s">
        <v>329</v>
      </c>
      <c r="G39" s="6" t="s">
        <v>322</v>
      </c>
      <c r="H39" s="4">
        <v>707620</v>
      </c>
      <c r="I39" s="4">
        <v>878</v>
      </c>
      <c r="J39" s="5" t="s">
        <v>21</v>
      </c>
      <c r="K39" s="5" t="s">
        <v>98</v>
      </c>
      <c r="L39" s="5"/>
      <c r="M39" s="5" t="s">
        <v>162</v>
      </c>
      <c r="N39" s="5" t="s">
        <v>317</v>
      </c>
      <c r="O39" s="5" t="s">
        <v>324</v>
      </c>
      <c r="P39" s="5" t="s">
        <v>323</v>
      </c>
      <c r="Q39" s="5"/>
      <c r="R39" s="5"/>
      <c r="S39" s="5"/>
      <c r="T39" s="5"/>
      <c r="U39" s="5"/>
    </row>
    <row r="40" spans="1:21" s="7" customFormat="1" ht="15.75" x14ac:dyDescent="0.25">
      <c r="A40" s="4">
        <v>664</v>
      </c>
      <c r="B40" s="5" t="s">
        <v>315</v>
      </c>
      <c r="C40" s="5" t="s">
        <v>15</v>
      </c>
      <c r="D40" s="4">
        <v>481344</v>
      </c>
      <c r="E40" s="5" t="s">
        <v>26</v>
      </c>
      <c r="F40" s="5" t="s">
        <v>329</v>
      </c>
      <c r="G40" s="6" t="s">
        <v>322</v>
      </c>
      <c r="H40" s="4">
        <v>866798</v>
      </c>
      <c r="I40" s="4">
        <v>902</v>
      </c>
      <c r="J40" s="5" t="s">
        <v>21</v>
      </c>
      <c r="K40" s="5" t="s">
        <v>152</v>
      </c>
      <c r="L40" s="5"/>
      <c r="M40" s="5" t="s">
        <v>162</v>
      </c>
      <c r="N40" s="5" t="s">
        <v>317</v>
      </c>
      <c r="O40" s="5" t="s">
        <v>324</v>
      </c>
      <c r="P40" s="5" t="s">
        <v>330</v>
      </c>
      <c r="Q40" s="5"/>
      <c r="R40" s="5"/>
      <c r="S40" s="5"/>
      <c r="T40" s="5"/>
      <c r="U40" s="5"/>
    </row>
    <row r="41" spans="1:21" s="7" customFormat="1" ht="15.75" x14ac:dyDescent="0.25">
      <c r="A41" s="4">
        <v>665</v>
      </c>
      <c r="B41" s="5" t="s">
        <v>315</v>
      </c>
      <c r="C41" s="5" t="s">
        <v>15</v>
      </c>
      <c r="D41" s="4">
        <v>480410</v>
      </c>
      <c r="E41" s="5" t="s">
        <v>26</v>
      </c>
      <c r="F41" s="5" t="s">
        <v>329</v>
      </c>
      <c r="G41" s="6" t="s">
        <v>322</v>
      </c>
      <c r="H41" s="4">
        <v>866913</v>
      </c>
      <c r="I41" s="4">
        <v>911</v>
      </c>
      <c r="J41" s="5" t="s">
        <v>21</v>
      </c>
      <c r="K41" s="5" t="s">
        <v>116</v>
      </c>
      <c r="L41" s="5"/>
      <c r="M41" s="5" t="s">
        <v>162</v>
      </c>
      <c r="N41" s="5" t="s">
        <v>317</v>
      </c>
      <c r="O41" s="5" t="s">
        <v>324</v>
      </c>
      <c r="P41" s="5" t="s">
        <v>330</v>
      </c>
      <c r="Q41" s="5"/>
      <c r="R41" s="5"/>
      <c r="S41" s="5"/>
      <c r="T41" s="5"/>
      <c r="U41" s="5"/>
    </row>
    <row r="42" spans="1:21" s="7" customFormat="1" ht="15.75" x14ac:dyDescent="0.25">
      <c r="A42" s="4">
        <v>671</v>
      </c>
      <c r="B42" s="5" t="s">
        <v>315</v>
      </c>
      <c r="C42" s="5" t="s">
        <v>15</v>
      </c>
      <c r="D42" s="4">
        <v>480764</v>
      </c>
      <c r="E42" s="5" t="s">
        <v>26</v>
      </c>
      <c r="F42" s="5" t="s">
        <v>329</v>
      </c>
      <c r="G42" s="6" t="s">
        <v>322</v>
      </c>
      <c r="H42" s="4">
        <v>1218635</v>
      </c>
      <c r="I42" s="4">
        <v>954</v>
      </c>
      <c r="J42" s="5" t="s">
        <v>21</v>
      </c>
      <c r="K42" s="5" t="s">
        <v>119</v>
      </c>
      <c r="L42" s="5"/>
      <c r="M42" s="5" t="s">
        <v>162</v>
      </c>
      <c r="N42" s="5" t="s">
        <v>317</v>
      </c>
      <c r="O42" s="5" t="s">
        <v>324</v>
      </c>
      <c r="P42" s="5" t="s">
        <v>330</v>
      </c>
      <c r="Q42" s="5"/>
      <c r="R42" s="5"/>
      <c r="S42" s="5"/>
      <c r="T42" s="5"/>
      <c r="U42" s="5"/>
    </row>
  </sheetData>
  <conditionalFormatting sqref="K1:L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PLAZAS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cp:lastPrinted>2024-01-22T22:21:21Z</cp:lastPrinted>
  <dcterms:created xsi:type="dcterms:W3CDTF">2024-01-22T14:37:10Z</dcterms:created>
  <dcterms:modified xsi:type="dcterms:W3CDTF">2024-01-22T22:26:36Z</dcterms:modified>
</cp:coreProperties>
</file>