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UGEL\UGEL 2024\AGI 2024\ENCARGATURA 2024\CONVOCATORIA N° 10 (EN PROCESO)\"/>
    </mc:Choice>
  </mc:AlternateContent>
  <bookViews>
    <workbookView xWindow="-120" yWindow="-120" windowWidth="29040" windowHeight="15720" activeTab="1"/>
  </bookViews>
  <sheets>
    <sheet name="RESUMEN" sheetId="4" r:id="rId1"/>
    <sheet name="PLAZA" sheetId="1" r:id="rId2"/>
  </sheets>
  <definedNames>
    <definedName name="_xlnm._FilterDatabase" localSheetId="1" hidden="1">PLAZA!$A$11:$U$11</definedName>
    <definedName name="_xlnm.Print_Titles" localSheetId="1">PLAZA!$1:$11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<sst xmlns="http://schemas.openxmlformats.org/spreadsheetml/2006/main" count="49" uniqueCount="41">
  <si>
    <t>N°</t>
  </si>
  <si>
    <t>REGIÓN</t>
  </si>
  <si>
    <t>DRE/UGEL</t>
  </si>
  <si>
    <t>CÓDIGO LOCAL</t>
  </si>
  <si>
    <t>NIVEL(ES) EDUCATIVO(S) ASOCIADO(S) AL CÓDIGO DE LOCAL
/ CÓDIGO MODULAR</t>
  </si>
  <si>
    <t>MODALIDAD/NIVEL QUE CORRESPONDE PARA  ADJUDICAR</t>
  </si>
  <si>
    <t>MODALIDAD</t>
  </si>
  <si>
    <t>CÓDIGO MODULAR</t>
  </si>
  <si>
    <t>NOMBRE IE</t>
  </si>
  <si>
    <t>CARGO</t>
  </si>
  <si>
    <t>CÓDIGO DE PLAZA</t>
  </si>
  <si>
    <t>TIPO DE PLAZA</t>
  </si>
  <si>
    <t>TIPO DE GESTIÓN</t>
  </si>
  <si>
    <t>TIPO IE</t>
  </si>
  <si>
    <t>TIPO RURALIDAD</t>
  </si>
  <si>
    <t>BILINGÜE</t>
  </si>
  <si>
    <t>LENGUA ORIGINARIA</t>
  </si>
  <si>
    <t>FORMA DE ATENCIÓN</t>
  </si>
  <si>
    <t>REQUIERE CERTIFICACIÓN</t>
  </si>
  <si>
    <t>OBSERVACIÓN</t>
  </si>
  <si>
    <t>SAN MARTÍN</t>
  </si>
  <si>
    <t>UGEL RIOJA</t>
  </si>
  <si>
    <t>Sector Educación</t>
  </si>
  <si>
    <t>EBR</t>
  </si>
  <si>
    <t>VIGENCIA</t>
  </si>
  <si>
    <t>Total general</t>
  </si>
  <si>
    <t>NO APLICA</t>
  </si>
  <si>
    <t>URBANA</t>
  </si>
  <si>
    <t>INSTITUCIÓN EDUCATIVA</t>
  </si>
  <si>
    <t>-</t>
  </si>
  <si>
    <t>PRIMARIA Y SECUNDARIA</t>
  </si>
  <si>
    <t>PRIMARIA</t>
  </si>
  <si>
    <t>SANTO TORIBIO</t>
  </si>
  <si>
    <t>SUB DIRECTOR I.E.</t>
  </si>
  <si>
    <t>POR REEMPLAZO</t>
  </si>
  <si>
    <t>NO</t>
  </si>
  <si>
    <t>01.04.2024 AL 30.04.2024</t>
  </si>
  <si>
    <t>1128113232U1</t>
  </si>
  <si>
    <t>0297788</t>
  </si>
  <si>
    <t>479770</t>
  </si>
  <si>
    <t>PLAZA DIRECTIVA VACANTE PARA EL PROCESO DE ENCARGATURA DE PROFESORES
RVM N°147-2023-MINEDU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</si>
</sst>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20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1220390</xdr:colOff>
      <xdr:row>1</xdr:row>
      <xdr:rowOff>74414</xdr:rowOff>
    </xdr:from>
    <xdr:to>
      <xdr:col>15</xdr:col>
      <xdr:colOff>1071563</xdr:colOff>
      <xdr:row>6</xdr:row>
      <xdr:rowOff>89297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FD31F52-6B6C-4B48-A6A4-C435A8C47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2851" y="253008"/>
          <a:ext cx="13067110" cy="90785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XUS" refreshedDate="45377.678210879632" createdVersion="7" refreshedVersion="7" minRefreshableVersion="3" recordCount="1">
  <cacheSource type="worksheet">
    <worksheetSource ref="A11:U12" sheet="PLAZA"/>
  </cacheSource>
  <cacheFields count="21">
    <cacheField name="N°" numFmtId="1">
      <sharedItems containsSemiMixedTypes="0" containsString="0" containsNumber="1" containsInteger="1" minValue="1" maxValue="1"/>
    </cacheField>
    <cacheField name="REGIÓN" numFmtId="0">
      <sharedItems/>
    </cacheField>
    <cacheField name="DRE/UGEL" numFmtId="0">
      <sharedItems/>
    </cacheField>
    <cacheField name="CÓDIGO LOCAL" numFmtId="1">
      <sharedItems/>
    </cacheField>
    <cacheField name="NIVEL(ES) EDUCATIVO(S) ASOCIADO(S) AL CÓDIGO DE LOCAL_x000a_/ CÓDIGO MODULAR" numFmtId="0">
      <sharedItems count="3">
        <s v="PRIMARIA Y SECUNDARIA"/>
        <s v="INICIAL, CUNA, JARDÍN" u="1"/>
        <s v="INICIAL - CUNA - JARDÍN" u="1"/>
      </sharedItems>
    </cacheField>
    <cacheField name="MODALIDAD/NIVEL QUE CORRESPONDE PARA  ADJUDICAR" numFmtId="0">
      <sharedItems count="1">
        <s v="PRIMARIA"/>
      </sharedItems>
    </cacheField>
    <cacheField name="MODALIDAD" numFmtId="0">
      <sharedItems/>
    </cacheField>
    <cacheField name="CÓDIGO MODULAR" numFmtId="164">
      <sharedItems/>
    </cacheField>
    <cacheField name="NOMBRE IE" numFmtId="0">
      <sharedItems containsMixedTypes="1" containsNumber="1" containsInteger="1" minValue="211" maxValue="211" count="2">
        <s v="SANTO TORIBIO"/>
        <n v="211" u="1"/>
      </sharedItems>
    </cacheField>
    <cacheField name="CARGO" numFmtId="0">
      <sharedItems count="2">
        <s v="SUB DIRECTOR I.E."/>
        <s v="DIRECTOR I.E." u="1"/>
      </sharedItems>
    </cacheField>
    <cacheField name="CÓDIGO DE PLAZA" numFmtId="0">
      <sharedItems/>
    </cacheField>
    <cacheField name="TIPO DE PLAZA" numFmtId="0">
      <sharedItems/>
    </cacheField>
    <cacheField name="TIPO DE GESTIÓN" numFmtId="0">
      <sharedItems/>
    </cacheField>
    <cacheField name="TIPO IE" numFmtId="0">
      <sharedItems/>
    </cacheField>
    <cacheField name="TIPO RURALIDAD" numFmtId="0">
      <sharedItems/>
    </cacheField>
    <cacheField name="BILINGÜE" numFmtId="0">
      <sharedItems/>
    </cacheField>
    <cacheField name="LENGUA ORIGINARIA" numFmtId="0">
      <sharedItems/>
    </cacheField>
    <cacheField name="FORMA DE ATENCIÓN" numFmtId="0">
      <sharedItems/>
    </cacheField>
    <cacheField name="REQUIERE CERTIFICACIÓN" numFmtId="0">
      <sharedItems/>
    </cacheField>
    <cacheField name="OBSERVACIÓN" numFmtId="0">
      <sharedItems/>
    </cacheField>
    <cacheField name="VIGENCI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n v="1"/>
    <s v="SAN MARTÍN"/>
    <s v="UGEL RIOJA"/>
    <s v="479770"/>
    <x v="0"/>
    <x v="0"/>
    <s v="EBR"/>
    <s v="0297788"/>
    <x v="0"/>
    <x v="0"/>
    <s v="1128113232U1"/>
    <s v="POR REEMPLAZO"/>
    <s v="Sector Educación"/>
    <s v="NO APLICA"/>
    <s v="URBANA"/>
    <s v="NO"/>
    <s v="-"/>
    <s v="-"/>
    <s v="SÍ"/>
    <s v="-"/>
    <s v="01.04.2024 AL 30.04.20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6" cacheId="0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7" indent="0" outline="1" outlineData="1" multipleFieldFilters="0" rowHeaderCaption="INSTITUCIÓN EDUCATIVA" colHeaderCaption="-">
  <location ref="A3:B7" firstHeaderRow="1" firstDataRow="2" firstDataCol="1"/>
  <pivotFields count="21">
    <pivotField numFmtId="1" showAll="0"/>
    <pivotField showAll="0"/>
    <pivotField showAll="0"/>
    <pivotField showAll="0"/>
    <pivotField showAll="0">
      <items count="4">
        <item m="1" x="1"/>
        <item m="1" x="2"/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axis="axisRow" showAll="0">
      <items count="3">
        <item m="1" x="1"/>
        <item x="0"/>
        <item t="default"/>
      </items>
    </pivotField>
    <pivotField axis="axisCol" showAll="0">
      <items count="3">
        <item m="1" x="1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5"/>
  </rowFields>
  <rowItems count="3">
    <i>
      <x v="1"/>
    </i>
    <i r="1">
      <x/>
    </i>
    <i t="grand">
      <x/>
    </i>
  </rowItems>
  <colFields count="1">
    <field x="9"/>
  </colFields>
  <colItems count="1">
    <i>
      <x v="1"/>
    </i>
  </colItems>
  <dataFields count="1">
    <dataField name="-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:B7"/>
    </sheetView>
  </sheetViews>
  <sheetFormatPr baseColWidth="10" defaultRowHeight="15" x14ac:dyDescent="0.25"/>
  <cols>
    <col min="1" max="1" width="25.85546875" bestFit="1" customWidth="1"/>
    <col min="2" max="2" width="17" bestFit="1" customWidth="1"/>
    <col min="3" max="3" width="12.5703125" bestFit="1" customWidth="1"/>
    <col min="4" max="4" width="31.28515625" bestFit="1" customWidth="1"/>
    <col min="5" max="5" width="31.85546875" bestFit="1" customWidth="1"/>
  </cols>
  <sheetData>
    <row r="3" spans="1:2" x14ac:dyDescent="0.25">
      <c r="A3" s="7" t="s">
        <v>29</v>
      </c>
      <c r="B3" s="7" t="s">
        <v>29</v>
      </c>
    </row>
    <row r="4" spans="1:2" x14ac:dyDescent="0.25">
      <c r="A4" s="7" t="s">
        <v>28</v>
      </c>
      <c r="B4" t="s">
        <v>33</v>
      </c>
    </row>
    <row r="5" spans="1:2" x14ac:dyDescent="0.25">
      <c r="A5" s="8" t="s">
        <v>32</v>
      </c>
      <c r="B5" s="9">
        <v>1</v>
      </c>
    </row>
    <row r="6" spans="1:2" x14ac:dyDescent="0.25">
      <c r="A6" s="10" t="s">
        <v>31</v>
      </c>
      <c r="B6" s="9">
        <v>1</v>
      </c>
    </row>
    <row r="7" spans="1:2" x14ac:dyDescent="0.25">
      <c r="A7" s="8" t="s">
        <v>25</v>
      </c>
      <c r="B7" s="9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U12"/>
  <sheetViews>
    <sheetView tabSelected="1" zoomScaleNormal="100" workbookViewId="0">
      <selection activeCell="L18" sqref="L18"/>
    </sheetView>
  </sheetViews>
  <sheetFormatPr baseColWidth="10" defaultColWidth="76.28515625" defaultRowHeight="13.5" x14ac:dyDescent="0.25"/>
  <cols>
    <col min="1" max="1" width="11.28515625" style="1" customWidth="1"/>
    <col min="2" max="2" width="18.28515625" style="1" bestFit="1" customWidth="1"/>
    <col min="3" max="3" width="21.28515625" style="1" bestFit="1" customWidth="1"/>
    <col min="4" max="4" width="19.7109375" style="1" bestFit="1" customWidth="1"/>
    <col min="5" max="5" width="33.42578125" style="1" bestFit="1" customWidth="1"/>
    <col min="6" max="6" width="34.140625" style="1" bestFit="1" customWidth="1"/>
    <col min="7" max="7" width="24" style="1" bestFit="1" customWidth="1"/>
    <col min="8" max="9" width="22.85546875" style="1" bestFit="1" customWidth="1"/>
    <col min="10" max="10" width="18" style="1" bestFit="1" customWidth="1"/>
    <col min="11" max="11" width="22.42578125" style="1" bestFit="1" customWidth="1"/>
    <col min="12" max="12" width="19.140625" style="1" bestFit="1" customWidth="1"/>
    <col min="13" max="13" width="21.42578125" style="1" bestFit="1" customWidth="1"/>
    <col min="14" max="14" width="17.7109375" style="1" bestFit="1" customWidth="1"/>
    <col min="15" max="15" width="30" style="1" bestFit="1" customWidth="1"/>
    <col min="16" max="16" width="20" style="1" bestFit="1" customWidth="1"/>
    <col min="17" max="17" width="24.7109375" style="1" bestFit="1" customWidth="1"/>
    <col min="18" max="18" width="25.140625" style="1" bestFit="1" customWidth="1"/>
    <col min="19" max="19" width="29.85546875" style="1" bestFit="1" customWidth="1"/>
    <col min="20" max="20" width="27" style="1" bestFit="1" customWidth="1"/>
    <col min="21" max="21" width="20.7109375" style="1" bestFit="1" customWidth="1"/>
    <col min="22" max="16384" width="76.28515625" style="1"/>
  </cols>
  <sheetData>
    <row r="10" spans="1:21" ht="60.75" customHeight="1" x14ac:dyDescent="0.25">
      <c r="A10" s="11" t="s">
        <v>40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3" customFormat="1" ht="66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  <c r="S11" s="2" t="s">
        <v>18</v>
      </c>
      <c r="T11" s="2" t="s">
        <v>19</v>
      </c>
      <c r="U11" s="2" t="s">
        <v>24</v>
      </c>
    </row>
    <row r="12" spans="1:21" s="3" customFormat="1" ht="33" x14ac:dyDescent="0.25">
      <c r="A12" s="5">
        <v>1</v>
      </c>
      <c r="B12" s="4" t="s">
        <v>20</v>
      </c>
      <c r="C12" s="4" t="s">
        <v>21</v>
      </c>
      <c r="D12" s="5" t="s">
        <v>39</v>
      </c>
      <c r="E12" s="4" t="s">
        <v>30</v>
      </c>
      <c r="F12" s="4" t="s">
        <v>31</v>
      </c>
      <c r="G12" s="4" t="s">
        <v>23</v>
      </c>
      <c r="H12" s="6" t="s">
        <v>38</v>
      </c>
      <c r="I12" s="4" t="s">
        <v>32</v>
      </c>
      <c r="J12" s="4" t="s">
        <v>33</v>
      </c>
      <c r="K12" s="4" t="s">
        <v>37</v>
      </c>
      <c r="L12" s="4" t="s">
        <v>34</v>
      </c>
      <c r="M12" s="4" t="s">
        <v>22</v>
      </c>
      <c r="N12" s="4" t="s">
        <v>26</v>
      </c>
      <c r="O12" s="4" t="s">
        <v>27</v>
      </c>
      <c r="P12" s="4" t="s">
        <v>35</v>
      </c>
      <c r="Q12" s="4" t="s">
        <v>29</v>
      </c>
      <c r="R12" s="4" t="s">
        <v>29</v>
      </c>
      <c r="S12" s="4" t="s">
        <v>29</v>
      </c>
      <c r="T12" s="4" t="s">
        <v>29</v>
      </c>
      <c r="U12" s="4" t="s">
        <v>36</v>
      </c>
    </row>
  </sheetData>
  <mergeCells count="1">
    <mergeCell ref="A10:U10"/>
  </mergeCells>
  <phoneticPr fontId="5" type="noConversion"/>
  <conditionalFormatting sqref="K13:K1048576 K1:K9 K11">
    <cfRule type="duplicateValues" dxfId="1" priority="5"/>
  </conditionalFormatting>
  <conditionalFormatting sqref="K12">
    <cfRule type="duplicateValues" dxfId="0" priority="14"/>
  </conditionalFormatting>
  <pageMargins left="0.15748031496062992" right="0.15748031496062992" top="0.15748031496062992" bottom="0.15748031496062992" header="0.15748031496062992" footer="0.15748031496062992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PLAZA</vt:lpstr>
      <vt:lpstr>PLAZA!Títulos_a_imprimir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OPDI</cp:lastModifiedBy>
  <cp:lastPrinted>2024-02-28T23:21:04Z</cp:lastPrinted>
  <dcterms:created xsi:type="dcterms:W3CDTF">2024-02-28T20:12:29Z</dcterms:created>
  <dcterms:modified xsi:type="dcterms:W3CDTF">2024-03-26T22:36:53Z</dcterms:modified>
</cp:coreProperties>
</file>