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US COMPLETO\NEXUS\CARPETA-NEXUS-2024\2024-EMISIÓN-DOCUMENTOS\2024-INFORMES\2024-EXCEL-INFORMES\2024-REMITIDOS-CORREO-INSTITUCIONAL\"/>
    </mc:Choice>
  </mc:AlternateContent>
  <xr:revisionPtr revIDLastSave="0" documentId="13_ncr:1_{37599391-65D6-4CC8-8342-D175FF20E814}" xr6:coauthVersionLast="47" xr6:coauthVersionMax="47" xr10:uidLastSave="{00000000-0000-0000-0000-000000000000}"/>
  <bookViews>
    <workbookView xWindow="-120" yWindow="-120" windowWidth="29040" windowHeight="15720" activeTab="1" xr2:uid="{47AD247C-762F-4059-9643-4B81838C1F68}"/>
  </bookViews>
  <sheets>
    <sheet name="RESUMEN-JERÁRQUICA" sheetId="10" r:id="rId1"/>
    <sheet name="PLAZA-JERÁRQUICA" sheetId="1" r:id="rId2"/>
  </sheets>
  <definedNames>
    <definedName name="_xlnm._FilterDatabase" localSheetId="1" hidden="1">'PLAZA-JERÁRQUICA'!$A$18:$V$19</definedName>
    <definedName name="_xlnm.Print_Titles" localSheetId="1">'PLAZA-JERÁRQUICA'!$1:$18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<sst xmlns="http://schemas.openxmlformats.org/spreadsheetml/2006/main" count="48" uniqueCount="43">
  <si>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</si>
  <si>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</si>
  <si>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</si>
  <si>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</si>
  <si>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</si>
  <si>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</si>
  <si>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</si>
  <si>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</si>
  <si>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</si>
  <si>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</si>
  <si>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</si>
  <si>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</si>
  <si>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</si>
  <si>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</si>
  <si>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</si>
  <si>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</si>
  <si>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</si>
  <si>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</si>
  <si>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</si>
  <si>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SAN MARTÍN</t>
  </si>
  <si>
    <t>UGEL RIOJA</t>
  </si>
  <si>
    <t>Sector Educación</t>
  </si>
  <si>
    <t>EBR</t>
  </si>
  <si>
    <t>VIGENCIA</t>
  </si>
  <si>
    <t>Total general</t>
  </si>
  <si>
    <t>NO APLICA</t>
  </si>
  <si>
    <t>URBANA</t>
  </si>
  <si>
    <t>-</t>
  </si>
  <si>
    <t>PRIMARIA</t>
  </si>
  <si>
    <t>NO</t>
  </si>
  <si>
    <t>CANTIDAD</t>
  </si>
  <si>
    <t>U220008</t>
  </si>
  <si>
    <t>0</t>
  </si>
  <si>
    <t>Administración</t>
  </si>
  <si>
    <t>UNIDAD DE GESTION EDUCATIVA LOCAL RIOJA</t>
  </si>
  <si>
    <t>MOTIVO DE LA VACANTE</t>
  </si>
  <si>
    <t xml:space="preserve">NIVEL </t>
  </si>
  <si>
    <t>PLAZA JERÁRQUICA VACANTE PARA EL PROCESO DE ENCARGATURA DE PROFESORES (17-07-2024)
RVM N°147-2023-MINEDU</t>
  </si>
  <si>
    <t>ESPECIALISTA EN EDUCACION II</t>
  </si>
  <si>
    <t>1121111211U6</t>
  </si>
  <si>
    <t>ORGÁNICA</t>
  </si>
  <si>
    <t>DESDE EL 01.08.2024 AL 31.12.2024</t>
  </si>
  <si>
    <t>CESE A SOLICITUD DE:FERNANDO MORI TIPA, SEGÚN R.D.N.°2708-2024-R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</si>
</sst>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803444</xdr:colOff>
      <xdr:row>1</xdr:row>
      <xdr:rowOff>86669</xdr:rowOff>
    </xdr:from>
    <xdr:to>
      <xdr:col>20</xdr:col>
      <xdr:colOff>902422</xdr:colOff>
      <xdr:row>14</xdr:row>
      <xdr:rowOff>145839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5135" y="254757"/>
          <a:ext cx="19653243" cy="224431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90.62648900463" createdVersion="7" refreshedVersion="7" minRefreshableVersion="3" recordCount="1" xr:uid="{6845E677-D9CD-4EFE-BEB3-39CD2C538A71}">
  <cacheSource type="worksheet">
    <worksheetSource ref="A18:V19" sheet="PLAZA-JERÁRQUICA"/>
  </cacheSource>
  <cacheFields count="22">
    <cacheField name="N°" numFmtId="1">
      <sharedItems containsSemiMixedTypes="0" containsString="0" containsNumber="1" containsInteger="1" minValue="1" maxValue="1"/>
    </cacheField>
    <cacheField name="REGIÓN" numFmtId="0">
      <sharedItems/>
    </cacheField>
    <cacheField name="DRE/UGEL" numFmtId="0">
      <sharedItems/>
    </cacheField>
    <cacheField name="CÓDIGO LOCAL" numFmtId="1">
      <sharedItems/>
    </cacheField>
    <cacheField name="NIVEL(ES) EDUCATIVO(S) ASOCIADO(S) AL CÓDIGO DE LOCAL_x000a_/ CÓDIGO MODULAR" numFmtId="0">
      <sharedItems/>
    </cacheField>
    <cacheField name="MODALIDAD/NIVEL QUE CORRESPONDE PARA  ADJUDICAR" numFmtId="0">
      <sharedItems/>
    </cacheField>
    <cacheField name="MODALIDAD" numFmtId="0">
      <sharedItems/>
    </cacheField>
    <cacheField name="CÓDIGO MODULAR" numFmtId="164">
      <sharedItems/>
    </cacheField>
    <cacheField name="NOMBRE IE" numFmtId="0">
      <sharedItems/>
    </cacheField>
    <cacheField name="CARGO" numFmtId="0">
      <sharedItems count="2">
        <s v="ESPECIALISTA EN EDUCACION II"/>
        <s v="ESPECIALISTA EN EDUCACION" u="1"/>
      </sharedItems>
    </cacheField>
    <cacheField name="NIVEL " numFmtId="0">
      <sharedItems/>
    </cacheField>
    <cacheField name="CÓDIGO DE PLAZA" numFmtId="0">
      <sharedItems/>
    </cacheField>
    <cacheField name="TIPO DE PLAZA" numFmtId="0">
      <sharedItems/>
    </cacheField>
    <cacheField name="TIPO DE GESTIÓN" numFmtId="0">
      <sharedItems/>
    </cacheField>
    <cacheField name="TIPO IE" numFmtId="0">
      <sharedItems/>
    </cacheField>
    <cacheField name="TIPO RURALIDAD" numFmtId="0">
      <sharedItems/>
    </cacheField>
    <cacheField name="BILINGÜE" numFmtId="0">
      <sharedItems/>
    </cacheField>
    <cacheField name="LENGUA ORIGINARIA" numFmtId="0">
      <sharedItems/>
    </cacheField>
    <cacheField name="FORMA DE ATENCIÓN" numFmtId="0">
      <sharedItems/>
    </cacheField>
    <cacheField name="REQUIERE CERTIFICACIÓN" numFmtId="0">
      <sharedItems/>
    </cacheField>
    <cacheField name="MOTIVO DE LA VACANTE" numFmtId="0">
      <sharedItems/>
    </cacheField>
    <cacheField name="VIG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ÍN"/>
    <s v="UGEL RIOJA"/>
    <s v="0"/>
    <s v="Administración"/>
    <s v="Administración"/>
    <s v="EBR"/>
    <s v="U220008"/>
    <s v="UNIDAD DE GESTION EDUCATIVA LOCAL RIOJA"/>
    <x v="0"/>
    <s v="PRIMARIA"/>
    <s v="1121111211U6"/>
    <s v="ORGÁNICA"/>
    <s v="Sector Educación"/>
    <s v="NO APLICA"/>
    <s v="URBANA"/>
    <s v="NO"/>
    <s v="-"/>
    <s v="-"/>
    <s v="-"/>
    <s v="CESE A SOLICITUD DE:FERNANDO MORI TIPA, SEGÚN R.D.N.°2708-2024-R"/>
    <s v="DESDE EL 01.08.2024 AL 31.12.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70C31D-4DD0-4D5F-95C7-F6EB0F5B46BE}" name="TablaDinámica5" cacheId="1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CARGO">
  <location ref="A3:B5" firstHeaderRow="1" firstDataRow="1" firstDataCol="1"/>
  <pivotFields count="22">
    <pivotField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m="1" x="1"/>
        <item x="0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2">
    <i>
      <x v="1"/>
    </i>
    <i t="grand">
      <x/>
    </i>
  </rowItems>
  <colItems count="1">
    <i/>
  </colItems>
  <dataFields count="1">
    <dataField name="CANTIDAD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D978-C133-4075-9686-01DE901F61BE}">
  <dimension ref="A3:B5"/>
  <sheetViews>
    <sheetView workbookViewId="0">
      <selection activeCell="A3" sqref="A3:B5"/>
    </sheetView>
  </sheetViews>
  <sheetFormatPr baseColWidth="10" defaultRowHeight="15" x14ac:dyDescent="0.25"/>
  <cols>
    <col min="1" max="1" width="28.7109375" bestFit="1" customWidth="1"/>
    <col min="2" max="2" width="10.28515625" bestFit="1" customWidth="1"/>
    <col min="3" max="3" width="12.5703125" bestFit="1" customWidth="1"/>
  </cols>
  <sheetData>
    <row r="3" spans="1:2" x14ac:dyDescent="0.25">
      <c r="A3" s="6" t="s">
        <v>9</v>
      </c>
      <c r="B3" t="s">
        <v>30</v>
      </c>
    </row>
    <row r="4" spans="1:2" x14ac:dyDescent="0.25">
      <c r="A4" s="7" t="s">
        <v>38</v>
      </c>
      <c r="B4" s="8">
        <v>1</v>
      </c>
    </row>
    <row r="5" spans="1:2" x14ac:dyDescent="0.25">
      <c r="A5" s="7" t="s">
        <v>24</v>
      </c>
      <c r="B5" s="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1028-7BD7-4B5C-B7E5-23ADEB0F0EAC}">
  <dimension ref="A17:V19"/>
  <sheetViews>
    <sheetView tabSelected="1" topLeftCell="D1" zoomScale="69" zoomScaleNormal="69" workbookViewId="0">
      <selection activeCell="I36" sqref="I36"/>
    </sheetView>
  </sheetViews>
  <sheetFormatPr baseColWidth="10" defaultColWidth="3.85546875" defaultRowHeight="13.5" x14ac:dyDescent="0.25"/>
  <cols>
    <col min="1" max="1" width="5.5703125" style="10" customWidth="1"/>
    <col min="2" max="2" width="13" style="10" customWidth="1"/>
    <col min="3" max="3" width="15.85546875" style="10" customWidth="1"/>
    <col min="4" max="4" width="13.85546875" style="10" customWidth="1"/>
    <col min="5" max="5" width="27.140625" style="10" customWidth="1"/>
    <col min="6" max="6" width="25.5703125" style="10" customWidth="1"/>
    <col min="7" max="7" width="17.85546875" style="10" customWidth="1"/>
    <col min="8" max="8" width="14.42578125" style="10" customWidth="1"/>
    <col min="9" max="9" width="24.85546875" style="10" customWidth="1"/>
    <col min="10" max="10" width="20.42578125" style="10" bestFit="1" customWidth="1"/>
    <col min="11" max="11" width="18.42578125" style="10" bestFit="1" customWidth="1"/>
    <col min="12" max="12" width="16.42578125" style="10" customWidth="1"/>
    <col min="13" max="13" width="14" style="10" customWidth="1"/>
    <col min="14" max="14" width="14.7109375" style="10" customWidth="1"/>
    <col min="15" max="15" width="15.7109375" style="10" customWidth="1"/>
    <col min="16" max="16" width="17.28515625" style="10" customWidth="1"/>
    <col min="17" max="17" width="13.7109375" style="10" customWidth="1"/>
    <col min="18" max="19" width="16.140625" style="10" customWidth="1"/>
    <col min="20" max="20" width="20.42578125" style="10" customWidth="1"/>
    <col min="21" max="21" width="51.5703125" style="10" bestFit="1" customWidth="1"/>
    <col min="22" max="22" width="24.140625" style="10" bestFit="1" customWidth="1"/>
    <col min="23" max="16384" width="3.85546875" style="10"/>
  </cols>
  <sheetData>
    <row r="17" spans="1:22" ht="69.75" customHeight="1" x14ac:dyDescent="0.25">
      <c r="A17" s="9" t="s">
        <v>37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s="2" customFormat="1" ht="93.75" customHeight="1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36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1" t="s">
        <v>16</v>
      </c>
      <c r="S18" s="1" t="s">
        <v>17</v>
      </c>
      <c r="T18" s="1" t="s">
        <v>18</v>
      </c>
      <c r="U18" s="1" t="s">
        <v>35</v>
      </c>
      <c r="V18" s="1" t="s">
        <v>23</v>
      </c>
    </row>
    <row r="19" spans="1:22" s="2" customFormat="1" ht="78" customHeight="1" x14ac:dyDescent="0.25">
      <c r="A19" s="4">
        <v>1</v>
      </c>
      <c r="B19" s="3" t="s">
        <v>19</v>
      </c>
      <c r="C19" s="3" t="s">
        <v>20</v>
      </c>
      <c r="D19" s="4" t="s">
        <v>32</v>
      </c>
      <c r="E19" s="3" t="s">
        <v>33</v>
      </c>
      <c r="F19" s="3" t="s">
        <v>33</v>
      </c>
      <c r="G19" s="3" t="s">
        <v>22</v>
      </c>
      <c r="H19" s="5" t="s">
        <v>31</v>
      </c>
      <c r="I19" s="3" t="s">
        <v>34</v>
      </c>
      <c r="J19" s="3" t="s">
        <v>38</v>
      </c>
      <c r="K19" s="3" t="s">
        <v>28</v>
      </c>
      <c r="L19" s="3" t="s">
        <v>39</v>
      </c>
      <c r="M19" s="3" t="s">
        <v>40</v>
      </c>
      <c r="N19" s="3" t="s">
        <v>21</v>
      </c>
      <c r="O19" s="3" t="s">
        <v>25</v>
      </c>
      <c r="P19" s="3" t="s">
        <v>26</v>
      </c>
      <c r="Q19" s="3" t="s">
        <v>29</v>
      </c>
      <c r="R19" s="3" t="s">
        <v>27</v>
      </c>
      <c r="S19" s="3" t="s">
        <v>27</v>
      </c>
      <c r="T19" s="3" t="s">
        <v>27</v>
      </c>
      <c r="U19" s="3" t="s">
        <v>42</v>
      </c>
      <c r="V19" s="3" t="s">
        <v>41</v>
      </c>
    </row>
  </sheetData>
  <autoFilter ref="A18:V19" xr:uid="{9AC91028-7BD7-4B5C-B7E5-23ADEB0F0EAC}"/>
  <mergeCells count="1">
    <mergeCell ref="A17:V17"/>
  </mergeCells>
  <phoneticPr fontId="5" type="noConversion"/>
  <conditionalFormatting sqref="L20:L1048576 L1:L16 L18">
    <cfRule type="duplicateValues" dxfId="1" priority="7"/>
  </conditionalFormatting>
  <conditionalFormatting sqref="L19">
    <cfRule type="duplicateValues" dxfId="0" priority="25"/>
  </conditionalFormatting>
  <pageMargins left="0.15748031496062992" right="0.15748031496062992" top="0.15748031496062992" bottom="0.15748031496062992" header="0.15748031496062992" footer="0.1574803149606299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RESUMEN-JERÁRQUICA</vt:lpstr>
      <vt:lpstr>PLAZA-JERÁRQUICA</vt:lpstr>
      <vt:lpstr>'PLAZA-JERÁRQUICA'!Títulos_a_imprimir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NEXUS</cp:lastModifiedBy>
  <cp:lastPrinted>2024-04-26T17:27:03Z</cp:lastPrinted>
  <dcterms:created xsi:type="dcterms:W3CDTF">2024-02-28T20:12:29Z</dcterms:created>
  <dcterms:modified xsi:type="dcterms:W3CDTF">2024-07-17T20:19:25Z</dcterms:modified>
</cp:coreProperties>
</file>