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g" ContentType="image/pn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uadro" sheetId="1" r:id="rId4"/>
  </sheets>
  <definedNames>
    <definedName name="_xlnm._FilterDatabase" localSheetId="0" hidden="1">'cuadro'!$B$7:$U$7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<sst xmlns="http://schemas.openxmlformats.org/spreadsheetml/2006/main" uniqueCount="84">
  <si>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</si>
  <si>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</si>
  <si>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</si>
  <si>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</si>
  <si>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</si>
  <si>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EBR Secundaria Educación para el Trabajo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</si>
  <si>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</si>
  <si>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</si>
  <si>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</si>
  <si>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</si>
  <si>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</si>
  <si>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</si>
  <si>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</si>
  <si>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</si>
  <si>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</si>
  <si>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</si>
  <si>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</si>
  <si>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</si>
  <si>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</si>
  <si>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</si>
  <si>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</si>
  <si>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</si>
  <si>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</si>
  <si>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</si>
  <si>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</si>
  <si>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</si>
  <si>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</si>
  <si>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ORDENX</t>
  </si>
  <si>
    <t>PRELACION</t>
  </si>
  <si>
    <t>ADJUDICO</t>
  </si>
  <si>
    <t>CODIGO PLAZA</t>
  </si>
  <si>
    <t>NOMBRE IE</t>
  </si>
  <si>
    <t>NIVEL IE</t>
  </si>
  <si>
    <t>RETIRADO</t>
  </si>
  <si>
    <t>FECHA REGISTRO</t>
  </si>
  <si>
    <t>-</t>
  </si>
  <si>
    <t>CHINCHAY VILCA  ELI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</si>
  <si>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</si>
  <si>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</si>
  <si>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</si>
  <si>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NO</t>
  </si>
  <si>
    <t>2023-02-21 11:26:39</t>
  </si>
  <si>
    <t>HERNANDEZ CASTRO AMELITA MARISOL</t>
  </si>
  <si>
    <t>2023-02-20 16:03:19</t>
  </si>
  <si>
    <t>01154483</t>
  </si>
  <si>
    <t>RAFAEL CUSMA MARIA ANGELITA</t>
  </si>
  <si>
    <t>2023-02-20 09:03:53</t>
  </si>
  <si>
    <t xml:space="preserve">COTRINA  FERNANDEZ  MIRIAN </t>
  </si>
  <si>
    <t>2023-02-21 14:41:50</t>
  </si>
  <si>
    <t>MEGO SAAVEDRA LUCY</t>
  </si>
  <si>
    <t>2023-02-21 14:53:45</t>
  </si>
  <si>
    <t>GUEVARA CAMPOJO JEISTEN</t>
  </si>
  <si>
    <t>EL POSTULANTE NO CUMPLE CON NINGUNO DE LOS REQUISITOS DE FORMACION ACADEMICA PARA LA MODALIDAD, CICLO Y/O ESPECIALIDAD QUE ELIGIO, CONFORME A LO ESTABLECIDO EN EL ANEXO 6 DEL DS 01-2023-MINEDU (EL POSTULANTE CUENTA CON CERTIFICADO DE EGRESADO DE INSTITUTO TECNOLOGICO / NO FIGURA EN EL ORDEN DE PRELACION)</t>
  </si>
  <si>
    <t>2023-02-23 14:50:14</t>
  </si>
  <si>
    <t>CUBAS ESTELA MARIA MERCEDES</t>
  </si>
  <si>
    <t>EL POSTULANTE NO CUMPLE CON NINGUNO DE LOS REQUISITOS DE FORMACION ACADEMICA PARA LA MODALIDAD, CICLO Y/O ESPECIALIDAD QUE ELIGIO, CONFORME A LO ESTABLECIDO EN EL ANEXO 6 DEL DS 01-2023-MINEDU (BACHILLER EN EDUCACION NO ESPECIFICA LA ESPECIALIDAD)</t>
  </si>
  <si>
    <t>2023-02-21 16:18:01</t>
  </si>
  <si>
    <t>RAMOS RAMOS LIZ CATERINE</t>
  </si>
  <si>
    <t>ESPECIALIDAD NO CONVOCADA</t>
  </si>
  <si>
    <t>2023-02-22 15:41:00</t>
  </si>
  <si>
    <t xml:space="preserve">OLIVER NAUCA  ENMANUEL </t>
  </si>
  <si>
    <t>EL POSTULANTE NO CUMPLE CON NINGUNO DE LOS REQUISITOS DE FORMACION ACADEMICA PARA LA MODALIDAD, CICLO Y/O ESPECIALIDAD QUE ELIGIO, CONFORME A LO ESTABLECIDO EN EL ANEXO 6 DEL DS 01-2023-MINEDU (POSTULA A CARPINTERIA METALICA Y SU TITULO TECNICO ES DE MECANICA AUTOMOTRIZ)</t>
  </si>
  <si>
    <t>2023-02-22 08:23:15</t>
  </si>
  <si>
    <t>CHINGAY CELIS ANTENOR</t>
  </si>
  <si>
    <t>2010-04-07</t>
  </si>
  <si>
    <t>APTO</t>
  </si>
  <si>
    <t xml:space="preserve">Título de Profesor o Licenciado en Educación Secundaria con mención en la especialidad a la que postula.                             </t>
  </si>
  <si>
    <t>2023-02-20 15:07:20</t>
  </si>
  <si>
    <t>01045353</t>
  </si>
  <si>
    <t>CARUAJULCA MUGUERZA MARIA DENERY</t>
  </si>
  <si>
    <t>1994-12-12</t>
  </si>
  <si>
    <t xml:space="preserve">Título de Profesor o Licenciado en Educación de cualquier especialidad en secundaria, que acredite además el Título Profesional Técnico a nombre de la Nación en la especialidad técnica a la que postula                             </t>
  </si>
  <si>
    <t>2023-02-22 09:36:01</t>
  </si>
  <si>
    <t>CARUAJULCA ORRILLO NILVER</t>
  </si>
  <si>
    <t xml:space="preserve">Grado de Bachiller en Educación Secundaria en la especialidad técnica a la que postula.                             </t>
  </si>
  <si>
    <t>2023-02-21 15:19:56</t>
  </si>
  <si>
    <t>GUEVARA GONZALES ELIAS ARNULFO</t>
  </si>
  <si>
    <t xml:space="preserve">Egresado de Universidad o Instituto Superior Pedagógico en Educación Secundaria en la especialidad técnica a la que postula.                             </t>
  </si>
  <si>
    <t>2023-02-21 13:53:36</t>
  </si>
  <si>
    <t>MENDOZA SANTA CRUZ EDUARDO</t>
  </si>
  <si>
    <t xml:space="preserve">Título Profesional Técnico de Instituto Superior Tecnológico afín a la especialidad técnica a la que postula.                             </t>
  </si>
  <si>
    <t>2023-02-23 14:39:02</t>
  </si>
  <si>
    <t xml:space="preserve">LIZANA  RAMON YEISI NATALY </t>
  </si>
  <si>
    <t>2023-02-22 10:01:32</t>
  </si>
</sst>
</file>

<file path=xl/styles.xml><?xml version="1.0" encoding="utf-8"?>
<styleSheet xmlns="http://schemas.openxmlformats.org/spreadsheetml/2006/main" xml:space="preserve">
  <numFmts count="1">
    <numFmt numFmtId="164" formatCode="dd/mm/yy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6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type="linear" degree="90">
        <stop position="0">
          <color rgb="0000A0AF"/>
        </stop>
        <stop position="1">
          <color rgb="FFFFFFFF"/>
        </stop>
      </gradient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1" fillId="0" borderId="0" applyFont="0" applyNumberFormat="1" applyFill="0" applyBorder="0" applyAlignment="1">
      <alignment horizontal="general" vertical="bottom" textRotation="0" wrapText="tru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4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1">
      <alignment horizontal="general" vertical="bottom" textRotation="0" wrapText="tru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tru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1" applyFont="1" applyNumberFormat="0" applyFill="1" applyBorder="1" applyAlignment="1">
      <alignment horizontal="right" vertical="center" textRotation="0" wrapText="true" shrinkToFit="false"/>
    </xf>
    <xf xfId="0" fontId="2" numFmtId="0" fillId="2" borderId="1" applyFont="1" applyNumberFormat="0" applyFill="1" applyBorder="1" applyAlignment="1">
      <alignment horizontal="right" vertical="bottom" textRotation="90" wrapText="true" shrinkToFit="false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  <alignment/>
      <border/>
    </dxf>
    <dxf>
      <font>
        <color rgb="FF9C0006"/>
      </font>
      <fill>
        <patternFill patternType="solid">
          <bgColor rgb="FFFFC7CE"/>
        </patternFill>
      </fill>
      <alignment/>
      <border/>
    </dxf>
    <dxf>
      <font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7ba4d9217c38e0fcc901a2ecc2738c3.jpg"/><Relationship Id="rId2" Type="http://schemas.openxmlformats.org/officeDocument/2006/relationships/image" Target="../media/7aeff0ae9b49349572ef4aad21ff7b3c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352425</xdr:colOff>
      <xdr:row>0</xdr:row>
      <xdr:rowOff>409575</xdr:rowOff>
    </xdr:from>
    <xdr:to>
      <xdr:col>25</xdr:col>
      <xdr:colOff>609600</xdr:colOff>
      <xdr:row>5</xdr:row>
      <xdr:rowOff>238125</xdr:rowOff>
    </xdr:to>
    <xdr:pic>
      <xdr:nvPicPr>
        <xdr:cNvPr id="1" name="Imagen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514475" cy="1971675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2" name="Imagen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571625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C461"/>
  <sheetViews>
    <sheetView tabSelected="1" workbookViewId="0" zoomScale="55" zoomScaleNormal="55" showGridLines="false" showRowColHeaders="1">
      <pane ySplit="7" topLeftCell="A9" activePane="bottomLeft" state="frozen"/>
      <selection pane="bottomLeft" activeCell="A7" sqref="A7:AC7"/>
    </sheetView>
  </sheetViews>
  <sheetFormatPr defaultRowHeight="14.4" defaultColWidth="9.109375" outlineLevelRow="0" outlineLevelCol="0"/>
  <cols>
    <col min="1" max="1" width="6" customWidth="true" style="0"/>
    <col min="2" max="2" width="12.44140625" customWidth="true" style="8"/>
    <col min="3" max="3" width="33" customWidth="true" style="1"/>
    <col min="4" max="4" width="18" customWidth="true" style="1"/>
    <col min="5" max="5" width="7.21875" hidden="true" customWidth="true" style="0"/>
    <col min="6" max="6" width="7.21875" hidden="true" customWidth="true" style="1"/>
    <col min="7" max="7" width="6.88671875" hidden="true" customWidth="true" style="0"/>
    <col min="8" max="8" width="6.88671875" hidden="true" customWidth="true" style="0"/>
    <col min="9" max="9" width="6.88671875" hidden="true" customWidth="true" style="0"/>
    <col min="10" max="10" width="6.88671875" customWidth="true" style="0"/>
    <col min="11" max="11" width="6.88671875" customWidth="true" style="0"/>
    <col min="12" max="12" width="6.88671875" customWidth="true" style="0"/>
    <col min="13" max="13" width="6.88671875" customWidth="true" style="0"/>
    <col min="14" max="14" width="7" customWidth="true" style="0"/>
    <col min="15" max="15" width="7" customWidth="true" style="3"/>
    <col min="16" max="16" width="7" customWidth="true" style="1"/>
    <col min="17" max="17" width="11.77734375" customWidth="true" style="1"/>
    <col min="18" max="18" width="14.109375" customWidth="true" style="6"/>
    <col min="19" max="19" width="8.88671875" customWidth="true" style="0"/>
    <col min="20" max="20" width="31" customWidth="true" style="1"/>
    <col min="21" max="21" width="16.44140625" customWidth="true" style="0"/>
    <col min="29" max="29" width="18" customWidth="true" style="4"/>
  </cols>
  <sheetData>
    <row r="1" spans="1:29" customHeight="1" ht="33.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customHeight="1" ht="33.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customHeight="1" ht="33.6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customHeight="1" ht="33.6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customHeight="1" ht="33.6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customHeight="1" ht="33.6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customHeight="1" ht="96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  <c r="X7" s="11" t="s">
        <v>29</v>
      </c>
      <c r="Y7" s="11" t="s">
        <v>30</v>
      </c>
      <c r="Z7" s="11" t="s">
        <v>31</v>
      </c>
      <c r="AA7" s="11" t="s">
        <v>32</v>
      </c>
      <c r="AB7" s="11" t="s">
        <v>33</v>
      </c>
      <c r="AC7" s="11" t="s">
        <v>34</v>
      </c>
    </row>
    <row r="8" spans="1:29">
      <c r="A8" s="1" t="s">
        <v>35</v>
      </c>
      <c r="B8" s="7">
        <v>44394554</v>
      </c>
      <c r="C8" s="1" t="s">
        <v>36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0</v>
      </c>
      <c r="L8" s="1">
        <v>0</v>
      </c>
      <c r="M8" s="1">
        <v>0</v>
      </c>
      <c r="N8" s="1">
        <v>0.0</v>
      </c>
      <c r="O8" s="2">
        <v>0.0</v>
      </c>
      <c r="P8" s="1">
        <v>0.0</v>
      </c>
      <c r="Q8" s="1">
        <v>0</v>
      </c>
      <c r="R8" s="5" t="s">
        <v>37</v>
      </c>
      <c r="S8" t="s">
        <v>38</v>
      </c>
      <c r="T8" s="1" t="s">
        <v>39</v>
      </c>
      <c r="U8">
        <v>6679</v>
      </c>
      <c r="V8" t="s">
        <v>35</v>
      </c>
      <c r="W8" t="s">
        <v>35</v>
      </c>
      <c r="X8" t="s">
        <v>40</v>
      </c>
      <c r="Y8"/>
      <c r="Z8"/>
      <c r="AA8"/>
      <c r="AB8" t="s">
        <v>40</v>
      </c>
      <c r="AC8" s="4" t="s">
        <v>41</v>
      </c>
    </row>
    <row r="9" spans="1:29">
      <c r="A9" s="1" t="s">
        <v>35</v>
      </c>
      <c r="B9" s="7">
        <v>42666794</v>
      </c>
      <c r="C9" s="1" t="s">
        <v>42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0.0</v>
      </c>
      <c r="O9" s="2">
        <v>0.0</v>
      </c>
      <c r="P9" s="1">
        <v>0.0</v>
      </c>
      <c r="Q9" s="1">
        <v>0</v>
      </c>
      <c r="R9" s="5" t="s">
        <v>37</v>
      </c>
      <c r="S9" t="s">
        <v>38</v>
      </c>
      <c r="T9" s="1" t="s">
        <v>39</v>
      </c>
      <c r="U9">
        <v>6417</v>
      </c>
      <c r="V9" t="s">
        <v>35</v>
      </c>
      <c r="W9" t="s">
        <v>35</v>
      </c>
      <c r="X9" t="s">
        <v>40</v>
      </c>
      <c r="Y9"/>
      <c r="Z9"/>
      <c r="AA9"/>
      <c r="AB9" t="s">
        <v>40</v>
      </c>
      <c r="AC9" s="4" t="s">
        <v>43</v>
      </c>
    </row>
    <row r="10" spans="1:29">
      <c r="A10" s="1" t="s">
        <v>35</v>
      </c>
      <c r="B10" s="7" t="s">
        <v>44</v>
      </c>
      <c r="C10" s="1" t="s">
        <v>45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0.0</v>
      </c>
      <c r="O10" s="2">
        <v>0.0</v>
      </c>
      <c r="P10" s="1">
        <v>0.0</v>
      </c>
      <c r="Q10" s="1">
        <v>0</v>
      </c>
      <c r="R10" s="5" t="s">
        <v>37</v>
      </c>
      <c r="S10" t="s">
        <v>38</v>
      </c>
      <c r="T10" s="1" t="s">
        <v>39</v>
      </c>
      <c r="U10">
        <v>6106</v>
      </c>
      <c r="V10" t="s">
        <v>35</v>
      </c>
      <c r="W10" t="s">
        <v>35</v>
      </c>
      <c r="X10" t="s">
        <v>40</v>
      </c>
      <c r="Y10"/>
      <c r="Z10"/>
      <c r="AA10"/>
      <c r="AB10" t="s">
        <v>40</v>
      </c>
      <c r="AC10" s="4" t="s">
        <v>46</v>
      </c>
    </row>
    <row r="11" spans="1:29">
      <c r="A11" s="1" t="s">
        <v>35</v>
      </c>
      <c r="B11" s="7">
        <v>44076859</v>
      </c>
      <c r="C11" s="1" t="s">
        <v>47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0.0</v>
      </c>
      <c r="O11" s="2">
        <v>0.0</v>
      </c>
      <c r="P11" s="1">
        <v>0.0</v>
      </c>
      <c r="Q11" s="1">
        <v>0</v>
      </c>
      <c r="R11" s="5" t="s">
        <v>37</v>
      </c>
      <c r="S11" t="s">
        <v>38</v>
      </c>
      <c r="T11" s="1" t="s">
        <v>39</v>
      </c>
      <c r="U11">
        <v>6781</v>
      </c>
      <c r="V11" t="s">
        <v>35</v>
      </c>
      <c r="W11" t="s">
        <v>35</v>
      </c>
      <c r="X11" t="s">
        <v>40</v>
      </c>
      <c r="Y11"/>
      <c r="Z11"/>
      <c r="AA11"/>
      <c r="AB11" t="s">
        <v>40</v>
      </c>
      <c r="AC11" s="4" t="s">
        <v>48</v>
      </c>
    </row>
    <row r="12" spans="1:29">
      <c r="A12" s="1" t="s">
        <v>35</v>
      </c>
      <c r="B12" s="7">
        <v>70907743</v>
      </c>
      <c r="C12" s="1" t="s">
        <v>49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0.0</v>
      </c>
      <c r="O12" s="2">
        <v>0.0</v>
      </c>
      <c r="P12" s="1">
        <v>0.0</v>
      </c>
      <c r="Q12" s="1">
        <v>0</v>
      </c>
      <c r="R12" s="5" t="s">
        <v>37</v>
      </c>
      <c r="S12" t="s">
        <v>38</v>
      </c>
      <c r="T12" s="1" t="s">
        <v>39</v>
      </c>
      <c r="U12">
        <v>6790</v>
      </c>
      <c r="V12" t="s">
        <v>35</v>
      </c>
      <c r="W12" t="s">
        <v>35</v>
      </c>
      <c r="X12" t="s">
        <v>40</v>
      </c>
      <c r="Y12"/>
      <c r="Z12"/>
      <c r="AA12"/>
      <c r="AB12" t="s">
        <v>40</v>
      </c>
      <c r="AC12" s="4" t="s">
        <v>50</v>
      </c>
    </row>
    <row r="13" spans="1:29">
      <c r="A13" s="1" t="s">
        <v>35</v>
      </c>
      <c r="B13" s="7">
        <v>71030980</v>
      </c>
      <c r="C13" s="1" t="s">
        <v>51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0</v>
      </c>
      <c r="L13" s="1">
        <v>0</v>
      </c>
      <c r="M13" s="1">
        <v>0</v>
      </c>
      <c r="N13" s="1">
        <v>0.0</v>
      </c>
      <c r="O13" s="2">
        <v>0.0</v>
      </c>
      <c r="P13" s="1">
        <v>0.0</v>
      </c>
      <c r="Q13" s="1">
        <v>0</v>
      </c>
      <c r="R13" s="5" t="s">
        <v>37</v>
      </c>
      <c r="S13" t="s">
        <v>38</v>
      </c>
      <c r="T13" s="1" t="s">
        <v>52</v>
      </c>
      <c r="U13">
        <v>7515</v>
      </c>
      <c r="V13" t="s">
        <v>35</v>
      </c>
      <c r="W13" t="s">
        <v>35</v>
      </c>
      <c r="X13" t="s">
        <v>40</v>
      </c>
      <c r="Y13"/>
      <c r="Z13"/>
      <c r="AA13"/>
      <c r="AB13" t="s">
        <v>40</v>
      </c>
      <c r="AC13" s="4" t="s">
        <v>53</v>
      </c>
    </row>
    <row r="14" spans="1:29">
      <c r="A14" s="1" t="s">
        <v>35</v>
      </c>
      <c r="B14" s="7">
        <v>43359594</v>
      </c>
      <c r="C14" s="1" t="s">
        <v>54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0</v>
      </c>
      <c r="L14" s="1">
        <v>0</v>
      </c>
      <c r="M14" s="1">
        <v>0</v>
      </c>
      <c r="N14" s="1">
        <v>0.0</v>
      </c>
      <c r="O14" s="2">
        <v>0.0</v>
      </c>
      <c r="P14" s="1">
        <v>0.0</v>
      </c>
      <c r="Q14" s="1">
        <v>0</v>
      </c>
      <c r="R14" s="5" t="s">
        <v>37</v>
      </c>
      <c r="S14" t="s">
        <v>38</v>
      </c>
      <c r="T14" s="1" t="s">
        <v>55</v>
      </c>
      <c r="U14">
        <v>6869</v>
      </c>
      <c r="V14" t="s">
        <v>35</v>
      </c>
      <c r="W14" t="s">
        <v>35</v>
      </c>
      <c r="X14" t="s">
        <v>40</v>
      </c>
      <c r="Y14"/>
      <c r="Z14"/>
      <c r="AA14"/>
      <c r="AB14" t="s">
        <v>40</v>
      </c>
      <c r="AC14" s="4" t="s">
        <v>56</v>
      </c>
    </row>
    <row r="15" spans="1:29">
      <c r="A15" s="1" t="s">
        <v>35</v>
      </c>
      <c r="B15" s="7">
        <v>45456021</v>
      </c>
      <c r="C15" s="1" t="s">
        <v>57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0</v>
      </c>
      <c r="L15" s="1">
        <v>0</v>
      </c>
      <c r="M15" s="1">
        <v>0</v>
      </c>
      <c r="N15" s="1">
        <v>0.0</v>
      </c>
      <c r="O15" s="2">
        <v>0.0</v>
      </c>
      <c r="P15" s="1">
        <v>0.0</v>
      </c>
      <c r="Q15" s="1">
        <v>0</v>
      </c>
      <c r="R15" s="5" t="s">
        <v>37</v>
      </c>
      <c r="S15" t="s">
        <v>38</v>
      </c>
      <c r="T15" s="1" t="s">
        <v>58</v>
      </c>
      <c r="U15">
        <v>7264</v>
      </c>
      <c r="V15" t="s">
        <v>35</v>
      </c>
      <c r="W15" t="s">
        <v>35</v>
      </c>
      <c r="X15" t="s">
        <v>40</v>
      </c>
      <c r="Y15"/>
      <c r="Z15"/>
      <c r="AA15"/>
      <c r="AB15" t="s">
        <v>40</v>
      </c>
      <c r="AC15" s="4" t="s">
        <v>59</v>
      </c>
    </row>
    <row r="16" spans="1:29">
      <c r="A16" s="1" t="s">
        <v>35</v>
      </c>
      <c r="B16" s="7">
        <v>45577949</v>
      </c>
      <c r="C16" s="1" t="s">
        <v>60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0</v>
      </c>
      <c r="L16" s="1">
        <v>0</v>
      </c>
      <c r="M16" s="1">
        <v>0</v>
      </c>
      <c r="N16" s="1">
        <v>0.0</v>
      </c>
      <c r="O16" s="2">
        <v>0.0</v>
      </c>
      <c r="P16" s="1">
        <v>0.0</v>
      </c>
      <c r="Q16" s="1">
        <v>0</v>
      </c>
      <c r="R16" s="5" t="s">
        <v>37</v>
      </c>
      <c r="S16" t="s">
        <v>38</v>
      </c>
      <c r="T16" s="1" t="s">
        <v>61</v>
      </c>
      <c r="U16">
        <v>6932</v>
      </c>
      <c r="V16" t="s">
        <v>35</v>
      </c>
      <c r="W16" t="s">
        <v>35</v>
      </c>
      <c r="X16" t="s">
        <v>40</v>
      </c>
      <c r="Y16"/>
      <c r="Z16"/>
      <c r="AA16"/>
      <c r="AB16" t="s">
        <v>40</v>
      </c>
      <c r="AC16" s="4" t="s">
        <v>62</v>
      </c>
    </row>
    <row r="17" spans="1:29">
      <c r="A17" s="1">
        <v>1</v>
      </c>
      <c r="B17" s="7">
        <v>44976497</v>
      </c>
      <c r="C17" s="1" t="s">
        <v>63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6</v>
      </c>
      <c r="K17" s="1">
        <v>3</v>
      </c>
      <c r="L17" s="1">
        <v>13.5</v>
      </c>
      <c r="M17" s="1">
        <v>0</v>
      </c>
      <c r="N17" s="1">
        <v>0.0</v>
      </c>
      <c r="O17" s="2">
        <v>0.0</v>
      </c>
      <c r="P17" s="1">
        <v>0.0</v>
      </c>
      <c r="Q17" s="1">
        <v>22.5</v>
      </c>
      <c r="R17" s="5" t="s">
        <v>64</v>
      </c>
      <c r="S17" t="s">
        <v>65</v>
      </c>
      <c r="T17" s="1"/>
      <c r="U17">
        <v>6355</v>
      </c>
      <c r="V17">
        <v>2</v>
      </c>
      <c r="W17" t="s">
        <v>66</v>
      </c>
      <c r="X17" t="s">
        <v>40</v>
      </c>
      <c r="Y17"/>
      <c r="Z17"/>
      <c r="AA17"/>
      <c r="AB17" t="s">
        <v>40</v>
      </c>
      <c r="AC17" s="4" t="s">
        <v>67</v>
      </c>
    </row>
    <row r="18" spans="1:29">
      <c r="A18" s="1">
        <v>2</v>
      </c>
      <c r="B18" s="7" t="s">
        <v>68</v>
      </c>
      <c r="C18" s="1" t="s">
        <v>69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8</v>
      </c>
      <c r="K18" s="1">
        <v>0</v>
      </c>
      <c r="L18" s="1">
        <v>0</v>
      </c>
      <c r="M18" s="1">
        <v>0</v>
      </c>
      <c r="N18" s="1">
        <v>0.0</v>
      </c>
      <c r="O18" s="2">
        <v>0.0</v>
      </c>
      <c r="P18" s="1">
        <v>0.0</v>
      </c>
      <c r="Q18" s="1">
        <v>8</v>
      </c>
      <c r="R18" s="5" t="s">
        <v>70</v>
      </c>
      <c r="S18" t="s">
        <v>65</v>
      </c>
      <c r="T18" s="1"/>
      <c r="U18">
        <v>6979</v>
      </c>
      <c r="V18">
        <v>6</v>
      </c>
      <c r="W18" t="s">
        <v>71</v>
      </c>
      <c r="X18" t="s">
        <v>40</v>
      </c>
      <c r="Y18"/>
      <c r="Z18"/>
      <c r="AA18"/>
      <c r="AB18" t="s">
        <v>40</v>
      </c>
      <c r="AC18" s="4" t="s">
        <v>72</v>
      </c>
    </row>
    <row r="19" spans="1:29">
      <c r="A19" s="1">
        <v>3</v>
      </c>
      <c r="B19" s="7">
        <v>77419855</v>
      </c>
      <c r="C19" s="1" t="s">
        <v>73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1</v>
      </c>
      <c r="L19" s="1">
        <v>0</v>
      </c>
      <c r="M19" s="1">
        <v>0</v>
      </c>
      <c r="N19" s="1">
        <v>0.0</v>
      </c>
      <c r="O19" s="2">
        <v>0.0</v>
      </c>
      <c r="P19" s="1">
        <v>0.0</v>
      </c>
      <c r="Q19" s="1">
        <v>1</v>
      </c>
      <c r="R19" s="5" t="s">
        <v>37</v>
      </c>
      <c r="S19" t="s">
        <v>65</v>
      </c>
      <c r="T19" s="1"/>
      <c r="U19">
        <v>6817</v>
      </c>
      <c r="V19">
        <v>9</v>
      </c>
      <c r="W19" t="s">
        <v>74</v>
      </c>
      <c r="X19" t="s">
        <v>40</v>
      </c>
      <c r="Y19"/>
      <c r="Z19"/>
      <c r="AA19"/>
      <c r="AB19" t="s">
        <v>40</v>
      </c>
      <c r="AC19" s="4" t="s">
        <v>75</v>
      </c>
    </row>
    <row r="20" spans="1:29">
      <c r="A20" s="1">
        <v>4</v>
      </c>
      <c r="B20" s="7">
        <v>72633151</v>
      </c>
      <c r="C20" s="1" t="s">
        <v>76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1</v>
      </c>
      <c r="L20" s="1">
        <v>0</v>
      </c>
      <c r="M20" s="1">
        <v>0</v>
      </c>
      <c r="N20" s="1">
        <v>0.0</v>
      </c>
      <c r="O20" s="2">
        <v>0.0</v>
      </c>
      <c r="P20" s="1">
        <v>0.0</v>
      </c>
      <c r="Q20" s="1">
        <v>1</v>
      </c>
      <c r="R20" s="5" t="s">
        <v>37</v>
      </c>
      <c r="S20" t="s">
        <v>65</v>
      </c>
      <c r="T20" s="1"/>
      <c r="U20">
        <v>6733</v>
      </c>
      <c r="V20">
        <v>10</v>
      </c>
      <c r="W20" t="s">
        <v>77</v>
      </c>
      <c r="X20" t="s">
        <v>40</v>
      </c>
      <c r="Y20"/>
      <c r="Z20"/>
      <c r="AA20"/>
      <c r="AB20" t="s">
        <v>40</v>
      </c>
      <c r="AC20" s="4" t="s">
        <v>78</v>
      </c>
    </row>
    <row r="21" spans="1:29">
      <c r="A21" s="1">
        <v>5</v>
      </c>
      <c r="B21" s="7">
        <v>45085054</v>
      </c>
      <c r="C21" s="1" t="s">
        <v>79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3</v>
      </c>
      <c r="L21" s="1">
        <v>9.4</v>
      </c>
      <c r="M21" s="1">
        <v>0</v>
      </c>
      <c r="N21" s="1">
        <v>0.0</v>
      </c>
      <c r="O21" s="2">
        <v>0.0</v>
      </c>
      <c r="P21" s="1">
        <v>0.0</v>
      </c>
      <c r="Q21" s="1">
        <v>12.4</v>
      </c>
      <c r="R21" s="5" t="s">
        <v>37</v>
      </c>
      <c r="S21" t="s">
        <v>65</v>
      </c>
      <c r="T21" s="1"/>
      <c r="U21">
        <v>7504</v>
      </c>
      <c r="V21">
        <v>12</v>
      </c>
      <c r="W21" t="s">
        <v>80</v>
      </c>
      <c r="X21" t="s">
        <v>40</v>
      </c>
      <c r="Y21"/>
      <c r="Z21"/>
      <c r="AA21"/>
      <c r="AB21" t="s">
        <v>40</v>
      </c>
      <c r="AC21" s="4" t="s">
        <v>81</v>
      </c>
    </row>
    <row r="22" spans="1:29">
      <c r="A22" s="1">
        <v>6</v>
      </c>
      <c r="B22" s="7">
        <v>72532781</v>
      </c>
      <c r="C22" s="1" t="s">
        <v>82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0</v>
      </c>
      <c r="L22" s="1">
        <v>0</v>
      </c>
      <c r="M22" s="1">
        <v>0</v>
      </c>
      <c r="N22" s="1">
        <v>0.0</v>
      </c>
      <c r="O22" s="2">
        <v>0.0</v>
      </c>
      <c r="P22" s="1">
        <v>0.0</v>
      </c>
      <c r="Q22" s="1">
        <v>0</v>
      </c>
      <c r="R22" s="5" t="s">
        <v>37</v>
      </c>
      <c r="S22" t="s">
        <v>65</v>
      </c>
      <c r="T22" s="1"/>
      <c r="U22">
        <v>7001</v>
      </c>
      <c r="V22">
        <v>12</v>
      </c>
      <c r="W22" t="s">
        <v>80</v>
      </c>
      <c r="X22" t="s">
        <v>40</v>
      </c>
      <c r="Y22"/>
      <c r="Z22"/>
      <c r="AA22"/>
      <c r="AB22" t="s">
        <v>40</v>
      </c>
      <c r="AC22" s="4" t="s">
        <v>83</v>
      </c>
    </row>
    <row r="23" spans="1:29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29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29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29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29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29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29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29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29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29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29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29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29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29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29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29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29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29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29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29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29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29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29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29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29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29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29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29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29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29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29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29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29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29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29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29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29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29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29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29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29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29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29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29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29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29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29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29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29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29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29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29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29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29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29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29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29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29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29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29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29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29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29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29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29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29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29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29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29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29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29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29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29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29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29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29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29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29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29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29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29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29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29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29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29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29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29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29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29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29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29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29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29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29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29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29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29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29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29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29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29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29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29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29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29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29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29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29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29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29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29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29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29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29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29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29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29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29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29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29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29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29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29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29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29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29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29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29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29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29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29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29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29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29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29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29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29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29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29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29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29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29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29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29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29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29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29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29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29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29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29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29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29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29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29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29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29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29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29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29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29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29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29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29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29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29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29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29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29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29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29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29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29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29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29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29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29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29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29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29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29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29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29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29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29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29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29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29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29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29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29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29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29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29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29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29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29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29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29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29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29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29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29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29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29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29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29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29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29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29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29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29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29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29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29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29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29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29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29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29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29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29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29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29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29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29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29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29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29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29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29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29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29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29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29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29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29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29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29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29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29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29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29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29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29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29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29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29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29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29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29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29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29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29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29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29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29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29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29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29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29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29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29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29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29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29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29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29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29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29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29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29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29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29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29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29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29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29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29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29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29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29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29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29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29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29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29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29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29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29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29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29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29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29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29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29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29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29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29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29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29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29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29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29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29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29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29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29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29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29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29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29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29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29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29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29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29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29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29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29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29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29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29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29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29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29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29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29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29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29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29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29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29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29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29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29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29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29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29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29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29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29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29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29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29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29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29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29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29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29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29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29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29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29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29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29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29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29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29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29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29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29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29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29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29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29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29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29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29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29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29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29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29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29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29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29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29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29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29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29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29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29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29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29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29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29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29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29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29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29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29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29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29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29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29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29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29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29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29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29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29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29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29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29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29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29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29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29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29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29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29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29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29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29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29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29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29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29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29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29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29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29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29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29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29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29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29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29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29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29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29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29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29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29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29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29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29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29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29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B7:U7"/>
  <mergeCells>
    <mergeCell ref="A6:AC6"/>
    <mergeCell ref="A1:AC1"/>
    <mergeCell ref="A2:AC2"/>
    <mergeCell ref="A3:AC3"/>
    <mergeCell ref="A4:AC4"/>
    <mergeCell ref="A5:AC5"/>
  </mergeCells>
  <conditionalFormatting sqref="AB8:AB1048576">
    <cfRule type="cellIs" dxfId="0" priority="1" operator="equal">
      <formula>"SI"</formula>
    </cfRule>
  </conditionalFormatting>
  <conditionalFormatting sqref="X8:X1048576">
    <cfRule type="cellIs" dxfId="0" priority="2" operator="equal">
      <formula>"SI"</formula>
    </cfRule>
  </conditionalFormatting>
  <conditionalFormatting sqref="S8:S1048576">
    <cfRule type="cellIs" dxfId="1" priority="3" operator="equal">
      <formula>"NO APTO"</formula>
    </cfRule>
    <cfRule type="cellIs" dxfId="2" priority="4" operator="equal">
      <formula>"APTO"</formula>
    </cfRule>
  </conditionalFormatting>
  <printOptions gridLines="false" gridLinesSet="true"/>
  <pageMargins left="0.23622047244094" right="0.23622047244094" top="0.74803149606299" bottom="0.74803149606299" header="0.31496062992126" footer="0.31496062992126"/>
  <pageSetup paperSize="9" orientation="landscape" scale="5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CENTAURO SELVA SAC</dc:creator>
  <cp:lastModifiedBy>USUARIO</cp:lastModifiedBy>
  <dcterms:created xsi:type="dcterms:W3CDTF">2022-10-18T22:36:09-05:00</dcterms:created>
  <dcterms:modified xsi:type="dcterms:W3CDTF">2023-03-01T21:50:44-06:00</dcterms:modified>
  <dc:title>Reporte de Personas</dc:title>
  <dc:description>Este documento fue generado por KELCARCO</dc:description>
  <dc:subject>Reporte</dc:subject>
  <cp:keywords>Personas,RANGO, REPORTE</cp:keywords>
  <cp:category>Reportes</cp:category>
</cp:coreProperties>
</file>