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9ABC260F-6B16-4447-AD5A-05253C3292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<sst xmlns="http://schemas.openxmlformats.org/spreadsheetml/2006/main" count="240" uniqueCount="123">
  <si>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</si>
  <si>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</si>
  <si>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</si>
  <si>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</si>
  <si>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</si>
  <si>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</si>
  <si>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</si>
  <si>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</si>
  <si>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</si>
  <si>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</si>
  <si>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</si>
  <si>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</si>
  <si>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</si>
  <si>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</si>
  <si>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</si>
  <si>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</si>
  <si>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</si>
  <si>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</si>
  <si>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</si>
  <si>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</si>
  <si>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</si>
  <si>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</si>
  <si>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</si>
  <si>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</si>
  <si>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</si>
  <si>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</si>
  <si>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</si>
  <si>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</si>
  <si>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</si>
  <si>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</si>
  <si>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WAJAI CAHUAZA SARITA JHANELY</t>
  </si>
  <si>
    <t>ALLUI PATRICIO JENNY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</si>
  <si>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</si>
  <si>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</si>
  <si>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01-2023-MINEDU. LOS ESTUDIOS NO CONCLUIDOS NO DEBEN TENER UNA ANTIGUEDAD MAYOR A DOS AÑOS DE ACUERDO AL NUMERAL 21.3 LITERAL B</t>
  </si>
  <si>
    <t>2023-02-21 09:36:57</t>
  </si>
  <si>
    <t xml:space="preserve">Reclamo Procedente: SE PROCEDIO A EVALUAR EXPEDIENTE
</t>
  </si>
  <si>
    <t>GOMEZ FERNANDEZ CRIMERTINA</t>
  </si>
  <si>
    <t>EL POSTULANTE NO CUMPLE CON NINGUNO DE LOS REQUISITOS DE FORMACION ACADEMICA PARA LA MODALIDAD, CICLO Y/O ESPECIALIDAD QUE ELIGIO, CONFORME A LO ESTABLECIDO EN EL ANEXO 6 DEL DS 01-2023-MINEDU</t>
  </si>
  <si>
    <t>2023-02-20 13:53:27</t>
  </si>
  <si>
    <t xml:space="preserve">Reclamo Procedente: SE PROCEDIO A EVALUAR EXPEDIENTE
Reclamo No Procedente:NO CUENTA CON TITULO O ESTUDIOS EN EDUCACION, TIENE TITULO TECNICO EN ENFERMERIA
</t>
  </si>
  <si>
    <t>SEJEKAM PEAS NERSIA</t>
  </si>
  <si>
    <t>2023-02-21 10:07:33</t>
  </si>
  <si>
    <t>PAATI AYUI CLARA</t>
  </si>
  <si>
    <t>APTO</t>
  </si>
  <si>
    <t xml:space="preserve">A) TITULADO                            </t>
  </si>
  <si>
    <t>2023-02-21 14:45:54</t>
  </si>
  <si>
    <t xml:space="preserve">Reclamo Procedente: SE PROCEDIO A VELUAR EXPEDIENTE
</t>
  </si>
  <si>
    <t>ANTUASH PAATI ARLITA BETSY</t>
  </si>
  <si>
    <t>BOLETA ILEGIBLE 2015</t>
  </si>
  <si>
    <t xml:space="preserve">B) BACHILLER                            </t>
  </si>
  <si>
    <t>2023-02-20 13:41:32</t>
  </si>
  <si>
    <t>TSAMACH CABRERA PATRICIA</t>
  </si>
  <si>
    <t>2021-10-11</t>
  </si>
  <si>
    <t>TIENE DLO
DIPLOMADO Y ESPECIALIZACION FUERON EXPEDIDOS ANTES DE LA EMISION DEL GRADO DE BACHILLER</t>
  </si>
  <si>
    <t>2023-02-20 09:16:01</t>
  </si>
  <si>
    <t>TSAJUPUT GOMEZ FLORMIRA</t>
  </si>
  <si>
    <t>2023-02-20 13:56:37</t>
  </si>
  <si>
    <t>MAJUASH ALLUI DELMIRA</t>
  </si>
  <si>
    <t>2022-09-26</t>
  </si>
  <si>
    <t>TIENE DLO</t>
  </si>
  <si>
    <t>2023-02-22 09:22:58</t>
  </si>
  <si>
    <t>WAJAI ASAGKAI NORIA</t>
  </si>
  <si>
    <t>2023-02-20 16:53:46</t>
  </si>
  <si>
    <t>NUGKUAG SEJEKAM KARINA</t>
  </si>
  <si>
    <t>TIENE DLO
LOS DIPLOMADOS Y ESPECIALIZACIONES FUERON EXPEDIDAS SIN TENER GRADO</t>
  </si>
  <si>
    <t xml:space="preserve">C) EGRESADO                            </t>
  </si>
  <si>
    <t>2023-02-21 09:27:28</t>
  </si>
  <si>
    <t>MAJUASH ALLUI EDBE ADIELA</t>
  </si>
  <si>
    <t>2023-02-20 13:38:09</t>
  </si>
  <si>
    <t xml:space="preserve">Reclamo Procedente: SE PROCEDIO A REVISAR EXPEDIENTE
</t>
  </si>
  <si>
    <t>ALLUI CAHUAZA GRACIELA</t>
  </si>
  <si>
    <t>TIENE DLO
LOS DIPLOMADOS Y ESPECIALIZACIONES FUERON EXPEDIDOS ANTES DE OBTENER EL GRADO</t>
  </si>
  <si>
    <t>2023-02-21 10:07:22</t>
  </si>
  <si>
    <t>CAHUAZA PEAS RITA</t>
  </si>
  <si>
    <t>2023-02-21 10:38:10</t>
  </si>
  <si>
    <t>WISHU ETSACUA AMANDA</t>
  </si>
  <si>
    <t>TIENE DLO
NO TIENE CONTRATO EN EXPERIENCIA LABORAL EN IE PRIVADA</t>
  </si>
  <si>
    <t>2023-02-21 10:13:31</t>
  </si>
  <si>
    <t>UWAK ALLUI ELOISA LEONOR BERTHA</t>
  </si>
  <si>
    <t>TIENE D.L.O
LOS DIPLOMADOS Y ESPECIALIZACIONES FUERON EXPEDIDOS SIN TENER GRADO ACADEMICO</t>
  </si>
  <si>
    <t>2023-02-21 10:50:44</t>
  </si>
  <si>
    <t>TUYEI TSAJUPUT HERLINDA</t>
  </si>
  <si>
    <t>2023-02-21 07:31:15</t>
  </si>
  <si>
    <t>ATAMAIN TSAJUPUT MARTHA GILDE</t>
  </si>
  <si>
    <t>2023-02-20 11:20:43</t>
  </si>
  <si>
    <t>SALAZAR CAHUASA LIZ PILAR</t>
  </si>
  <si>
    <t>2023-02-21</t>
  </si>
  <si>
    <t xml:space="preserve">D) ESTUDIOS CONCLUIDOS                            </t>
  </si>
  <si>
    <t>2023-02-21 10:57:28</t>
  </si>
  <si>
    <t>DATSA TSAJUPUT LIZBETH</t>
  </si>
  <si>
    <t>TIENE DLO
FALTA LLENAR DJ 10 Y 11</t>
  </si>
  <si>
    <t xml:space="preserve">E) ESTUDIOS NO CONCLUIDOS                            </t>
  </si>
  <si>
    <t>2023-02-20 13:35:17</t>
  </si>
  <si>
    <t xml:space="preserve">Reclamo No Procedente:SE VERIFICARA DE OFICIO LOS NOMBRES PROPUESTOS Y OBSERVADOS
</t>
  </si>
  <si>
    <t>CATIP GOMEZ LUZ MARIA</t>
  </si>
  <si>
    <t>2023-02-22 10:30:39</t>
  </si>
  <si>
    <t>ETSAM SEJEKAM ROXY</t>
  </si>
  <si>
    <t>2023-02-20 14:27:19</t>
  </si>
  <si>
    <t xml:space="preserve">Reclamo Procedente: 
</t>
  </si>
  <si>
    <t>PEAS WAJAI LILI</t>
  </si>
  <si>
    <t>2023-02-21 14:08:03</t>
  </si>
  <si>
    <t xml:space="preserve">Reclamo No Procedente:
</t>
  </si>
  <si>
    <t>TSAJUPUT KATIP EULARITA</t>
  </si>
  <si>
    <t>2023-02-20 14:09:07</t>
  </si>
  <si>
    <t>ALLUI PATRICIO SAYRA</t>
  </si>
  <si>
    <t>2023-02-20 15:27:39</t>
  </si>
  <si>
    <t>TIENE DLO
SUS CONSTANCIAS DE PRACTICAS PRE PROFESIONALES NO SON DE LA UNIVERSIDAD DE DONDE EGRESO</t>
  </si>
  <si>
    <t>2023-02-20 11:12:49</t>
  </si>
  <si>
    <t xml:space="preserve">Reclamo No Procedente:LA EVALUACION ES AL EXPEDIENTE PRESENTADO INICIALMENTE DE ACUERDO A CRONOGRAMA ESTABLECIDO
</t>
  </si>
  <si>
    <t>TSAMACH WAJAJAI IVONNE</t>
  </si>
  <si>
    <t>2022-02-22</t>
  </si>
  <si>
    <t>2023-02-23 11:35:34</t>
  </si>
  <si>
    <t xml:space="preserve">Revisión de oficio:SE VERIFICO QUE POSTULANTE DEBE ESTAR EN LA PRELACION E DE ACUERDO A DOCUMENTOS PRESENTADOS
</t>
  </si>
  <si>
    <t>WAJAJAI ESPINOZA EDITH</t>
  </si>
  <si>
    <t>TIENE DLO
NO PRESENTA RESOLUCION DE CONTRATO</t>
  </si>
  <si>
    <t>2023-02-20 16:08:36</t>
  </si>
  <si>
    <t>TSAJUPUT KAYAS MARIA</t>
  </si>
  <si>
    <t>TIENE DLO VIGENTE HASTA 31.08.2025</t>
  </si>
  <si>
    <t>2023-02-20 09:23:25</t>
  </si>
  <si>
    <t xml:space="preserve">Reclamo No Procedente:EL DOCUMENTO QUE ACREDITA REQUISITO NO OTORGA PUNTAJE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</si>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</sst>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textRotation="90" wrapText="1"/>
    </xf>
  </cellXfs>
  <cellStyles count="1">
    <cellStyle name="Normal" xfId="0" builtinId="0"/>
  </cellStyles>
  <dxfs count="1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643373</xdr:colOff>
      <xdr:row>0</xdr:row>
      <xdr:rowOff>340303</xdr:rowOff>
    </xdr:from>
    <xdr:to>
      <xdr:col>22</xdr:col>
      <xdr:colOff>401784</xdr:colOff>
      <xdr:row>5</xdr:row>
      <xdr:rowOff>168853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1009" y="340303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212148</xdr:colOff>
      <xdr:row>0</xdr:row>
      <xdr:rowOff>0</xdr:rowOff>
    </xdr:from>
    <xdr:to>
      <xdr:col>2</xdr:col>
      <xdr:colOff>1775114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6766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Y4" sqref="Y4:Y5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65.886718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122</v>
      </c>
      <c r="W7" s="10" t="s">
        <v>27</v>
      </c>
      <c r="X7" s="10" t="s">
        <v>28</v>
      </c>
      <c r="Y7" s="12" t="s">
        <v>121</v>
      </c>
    </row>
    <row r="8" spans="1:25" x14ac:dyDescent="0.3">
      <c r="A8" s="1">
        <v>1</v>
      </c>
      <c r="B8" s="7">
        <v>33596537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16</v>
      </c>
      <c r="M8" s="1">
        <v>0</v>
      </c>
      <c r="N8" s="1">
        <v>0</v>
      </c>
      <c r="O8" s="2">
        <v>0</v>
      </c>
      <c r="P8" s="1">
        <v>0</v>
      </c>
      <c r="Q8" s="1">
        <v>25</v>
      </c>
      <c r="R8" s="5" t="s">
        <v>32</v>
      </c>
      <c r="S8" t="s">
        <v>44</v>
      </c>
      <c r="U8">
        <v>6785</v>
      </c>
      <c r="V8">
        <v>1</v>
      </c>
      <c r="W8" t="s">
        <v>45</v>
      </c>
      <c r="X8" s="4" t="s">
        <v>46</v>
      </c>
      <c r="Y8" t="s">
        <v>47</v>
      </c>
    </row>
    <row r="9" spans="1:25" x14ac:dyDescent="0.3">
      <c r="A9" s="1">
        <v>2</v>
      </c>
      <c r="B9" s="7">
        <v>48498169</v>
      </c>
      <c r="C9" s="1" t="s">
        <v>48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3</v>
      </c>
      <c r="K9" s="1">
        <v>3</v>
      </c>
      <c r="L9" s="1">
        <v>20</v>
      </c>
      <c r="M9" s="1">
        <v>0</v>
      </c>
      <c r="N9" s="1">
        <v>0</v>
      </c>
      <c r="O9" s="2">
        <v>0</v>
      </c>
      <c r="P9" s="1">
        <v>0</v>
      </c>
      <c r="Q9" s="1">
        <v>26</v>
      </c>
      <c r="R9" s="5" t="s">
        <v>32</v>
      </c>
      <c r="S9" t="s">
        <v>44</v>
      </c>
      <c r="T9" s="1" t="s">
        <v>49</v>
      </c>
      <c r="U9">
        <v>6275</v>
      </c>
      <c r="V9">
        <v>2</v>
      </c>
      <c r="W9" t="s">
        <v>50</v>
      </c>
      <c r="X9" s="4" t="s">
        <v>51</v>
      </c>
    </row>
    <row r="10" spans="1:25" ht="57.6" x14ac:dyDescent="0.3">
      <c r="A10" s="1">
        <v>3</v>
      </c>
      <c r="B10" s="7">
        <v>47567945</v>
      </c>
      <c r="C10" s="1" t="s">
        <v>52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15.4</v>
      </c>
      <c r="M10" s="1">
        <v>0</v>
      </c>
      <c r="N10" s="1">
        <v>0</v>
      </c>
      <c r="O10" s="2">
        <v>0</v>
      </c>
      <c r="P10" s="1">
        <v>0</v>
      </c>
      <c r="Q10" s="1">
        <v>18.399999999999999</v>
      </c>
      <c r="R10" s="5" t="s">
        <v>53</v>
      </c>
      <c r="S10" t="s">
        <v>44</v>
      </c>
      <c r="T10" s="1" t="s">
        <v>54</v>
      </c>
      <c r="U10">
        <v>6113</v>
      </c>
      <c r="V10">
        <v>2</v>
      </c>
      <c r="W10" t="s">
        <v>50</v>
      </c>
      <c r="X10" s="4" t="s">
        <v>55</v>
      </c>
    </row>
    <row r="11" spans="1:25" x14ac:dyDescent="0.3">
      <c r="A11" s="1">
        <v>4</v>
      </c>
      <c r="B11" s="7">
        <v>48255309</v>
      </c>
      <c r="C11" s="1" t="s">
        <v>56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11.4</v>
      </c>
      <c r="M11" s="1">
        <v>0</v>
      </c>
      <c r="N11" s="1">
        <v>0</v>
      </c>
      <c r="O11" s="2">
        <v>0</v>
      </c>
      <c r="P11" s="1">
        <v>0</v>
      </c>
      <c r="Q11" s="1">
        <v>14.4</v>
      </c>
      <c r="R11" s="5" t="s">
        <v>32</v>
      </c>
      <c r="S11" t="s">
        <v>44</v>
      </c>
      <c r="U11">
        <v>6293</v>
      </c>
      <c r="V11">
        <v>2</v>
      </c>
      <c r="W11" t="s">
        <v>50</v>
      </c>
      <c r="X11" s="4" t="s">
        <v>57</v>
      </c>
      <c r="Y11" t="s">
        <v>36</v>
      </c>
    </row>
    <row r="12" spans="1:25" x14ac:dyDescent="0.3">
      <c r="A12" s="1">
        <v>5</v>
      </c>
      <c r="B12" s="7">
        <v>48212358</v>
      </c>
      <c r="C12" s="1" t="s">
        <v>58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13.2</v>
      </c>
      <c r="M12" s="1">
        <v>0</v>
      </c>
      <c r="N12" s="1">
        <v>0</v>
      </c>
      <c r="O12" s="2">
        <v>0</v>
      </c>
      <c r="P12" s="1">
        <v>0</v>
      </c>
      <c r="Q12" s="1">
        <v>13.2</v>
      </c>
      <c r="R12" s="5" t="s">
        <v>59</v>
      </c>
      <c r="S12" t="s">
        <v>44</v>
      </c>
      <c r="T12" s="1" t="s">
        <v>60</v>
      </c>
      <c r="U12">
        <v>6971</v>
      </c>
      <c r="V12">
        <v>2</v>
      </c>
      <c r="W12" t="s">
        <v>50</v>
      </c>
      <c r="X12" s="4" t="s">
        <v>61</v>
      </c>
    </row>
    <row r="13" spans="1:25" x14ac:dyDescent="0.3">
      <c r="A13" s="1">
        <v>6</v>
      </c>
      <c r="B13" s="7">
        <v>46621906</v>
      </c>
      <c r="C13" s="1" t="s">
        <v>62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8.4</v>
      </c>
      <c r="M13" s="1">
        <v>0</v>
      </c>
      <c r="N13" s="1">
        <v>0</v>
      </c>
      <c r="O13" s="2">
        <v>0</v>
      </c>
      <c r="P13" s="1">
        <v>0</v>
      </c>
      <c r="Q13" s="1">
        <v>11.4</v>
      </c>
      <c r="R13" s="5" t="s">
        <v>32</v>
      </c>
      <c r="S13" t="s">
        <v>44</v>
      </c>
      <c r="U13">
        <v>6480</v>
      </c>
      <c r="V13">
        <v>2</v>
      </c>
      <c r="W13" t="s">
        <v>50</v>
      </c>
      <c r="X13" s="4" t="s">
        <v>63</v>
      </c>
      <c r="Y13" t="s">
        <v>36</v>
      </c>
    </row>
    <row r="14" spans="1:25" ht="57.6" x14ac:dyDescent="0.3">
      <c r="A14" s="1">
        <v>7</v>
      </c>
      <c r="B14" s="7">
        <v>70427688</v>
      </c>
      <c r="C14" s="1" t="s">
        <v>64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20</v>
      </c>
      <c r="M14" s="1">
        <v>0</v>
      </c>
      <c r="N14" s="1">
        <v>0</v>
      </c>
      <c r="O14" s="2">
        <v>0</v>
      </c>
      <c r="P14" s="1">
        <v>0</v>
      </c>
      <c r="Q14" s="1">
        <v>23</v>
      </c>
      <c r="R14" s="5" t="s">
        <v>32</v>
      </c>
      <c r="S14" t="s">
        <v>44</v>
      </c>
      <c r="T14" s="1" t="s">
        <v>65</v>
      </c>
      <c r="U14">
        <v>6560</v>
      </c>
      <c r="V14">
        <v>3</v>
      </c>
      <c r="W14" t="s">
        <v>66</v>
      </c>
      <c r="X14" s="4" t="s">
        <v>67</v>
      </c>
    </row>
    <row r="15" spans="1:25" x14ac:dyDescent="0.3">
      <c r="A15" s="1">
        <v>8</v>
      </c>
      <c r="B15" s="7">
        <v>48642631</v>
      </c>
      <c r="C15" s="1" t="s">
        <v>68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20</v>
      </c>
      <c r="M15" s="1">
        <v>0</v>
      </c>
      <c r="N15" s="1">
        <v>0</v>
      </c>
      <c r="O15" s="2">
        <v>0</v>
      </c>
      <c r="P15" s="1">
        <v>0</v>
      </c>
      <c r="Q15" s="1">
        <v>23</v>
      </c>
      <c r="R15" s="5" t="s">
        <v>32</v>
      </c>
      <c r="S15" t="s">
        <v>44</v>
      </c>
      <c r="U15">
        <v>6271</v>
      </c>
      <c r="V15">
        <v>3</v>
      </c>
      <c r="W15" t="s">
        <v>66</v>
      </c>
      <c r="X15" s="4" t="s">
        <v>69</v>
      </c>
      <c r="Y15" t="s">
        <v>70</v>
      </c>
    </row>
    <row r="16" spans="1:25" ht="72" x14ac:dyDescent="0.3">
      <c r="A16" s="1">
        <v>9</v>
      </c>
      <c r="B16" s="7">
        <v>46279598</v>
      </c>
      <c r="C16" s="1" t="s">
        <v>71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3</v>
      </c>
      <c r="L16" s="1">
        <v>15.4</v>
      </c>
      <c r="M16" s="1">
        <v>0</v>
      </c>
      <c r="N16" s="1">
        <v>0</v>
      </c>
      <c r="O16" s="2">
        <v>0</v>
      </c>
      <c r="P16" s="1">
        <v>0</v>
      </c>
      <c r="Q16" s="1">
        <v>18.399999999999999</v>
      </c>
      <c r="R16" s="5" t="s">
        <v>32</v>
      </c>
      <c r="S16" t="s">
        <v>44</v>
      </c>
      <c r="T16" s="1" t="s">
        <v>72</v>
      </c>
      <c r="U16">
        <v>6598</v>
      </c>
      <c r="V16">
        <v>3</v>
      </c>
      <c r="W16" t="s">
        <v>66</v>
      </c>
      <c r="X16" s="4" t="s">
        <v>73</v>
      </c>
    </row>
    <row r="17" spans="1:25" x14ac:dyDescent="0.3">
      <c r="A17" s="1">
        <v>10</v>
      </c>
      <c r="B17" s="7">
        <v>80682266</v>
      </c>
      <c r="C17" s="1" t="s">
        <v>74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15</v>
      </c>
      <c r="M17" s="1">
        <v>0</v>
      </c>
      <c r="N17" s="1">
        <v>0</v>
      </c>
      <c r="O17" s="2">
        <v>0</v>
      </c>
      <c r="P17" s="1">
        <v>0</v>
      </c>
      <c r="Q17" s="1">
        <v>15</v>
      </c>
      <c r="R17" s="5" t="s">
        <v>32</v>
      </c>
      <c r="S17" t="s">
        <v>44</v>
      </c>
      <c r="T17" s="1" t="s">
        <v>60</v>
      </c>
      <c r="U17">
        <v>6628</v>
      </c>
      <c r="V17">
        <v>3</v>
      </c>
      <c r="W17" t="s">
        <v>66</v>
      </c>
      <c r="X17" s="4" t="s">
        <v>75</v>
      </c>
    </row>
    <row r="18" spans="1:25" ht="57.6" x14ac:dyDescent="0.3">
      <c r="A18" s="1">
        <v>11</v>
      </c>
      <c r="B18" s="7">
        <v>47653565</v>
      </c>
      <c r="C18" s="1" t="s">
        <v>76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1</v>
      </c>
      <c r="L18" s="1">
        <v>13.7</v>
      </c>
      <c r="M18" s="1">
        <v>0</v>
      </c>
      <c r="N18" s="1">
        <v>0</v>
      </c>
      <c r="O18" s="2">
        <v>0</v>
      </c>
      <c r="P18" s="1">
        <v>0</v>
      </c>
      <c r="Q18" s="1">
        <v>14.7</v>
      </c>
      <c r="R18" s="5" t="s">
        <v>32</v>
      </c>
      <c r="S18" t="s">
        <v>44</v>
      </c>
      <c r="T18" s="1" t="s">
        <v>77</v>
      </c>
      <c r="U18">
        <v>6604</v>
      </c>
      <c r="V18">
        <v>3</v>
      </c>
      <c r="W18" t="s">
        <v>66</v>
      </c>
      <c r="X18" s="4" t="s">
        <v>78</v>
      </c>
    </row>
    <row r="19" spans="1:25" ht="72" x14ac:dyDescent="0.3">
      <c r="A19" s="1">
        <v>12</v>
      </c>
      <c r="B19" s="7">
        <v>45768290</v>
      </c>
      <c r="C19" s="1" t="s">
        <v>79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8.6</v>
      </c>
      <c r="M19" s="1">
        <v>0</v>
      </c>
      <c r="N19" s="1">
        <v>0</v>
      </c>
      <c r="O19" s="2">
        <v>0</v>
      </c>
      <c r="P19" s="1">
        <v>0</v>
      </c>
      <c r="Q19" s="1">
        <v>11.6</v>
      </c>
      <c r="R19" s="5" t="s">
        <v>32</v>
      </c>
      <c r="S19" t="s">
        <v>44</v>
      </c>
      <c r="T19" s="1" t="s">
        <v>80</v>
      </c>
      <c r="U19">
        <v>6640</v>
      </c>
      <c r="V19">
        <v>3</v>
      </c>
      <c r="W19" t="s">
        <v>66</v>
      </c>
      <c r="X19" s="4" t="s">
        <v>81</v>
      </c>
    </row>
    <row r="20" spans="1:25" x14ac:dyDescent="0.3">
      <c r="A20" s="1">
        <v>13</v>
      </c>
      <c r="B20" s="7">
        <v>76523931</v>
      </c>
      <c r="C20" s="1" t="s">
        <v>82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3</v>
      </c>
      <c r="L20" s="1">
        <v>7.6</v>
      </c>
      <c r="M20" s="1">
        <v>0</v>
      </c>
      <c r="N20" s="1">
        <v>0</v>
      </c>
      <c r="O20" s="2">
        <v>0</v>
      </c>
      <c r="P20" s="1">
        <v>0</v>
      </c>
      <c r="Q20" s="1">
        <v>10.6</v>
      </c>
      <c r="R20" s="5" t="s">
        <v>32</v>
      </c>
      <c r="S20" t="s">
        <v>44</v>
      </c>
      <c r="T20" s="1" t="s">
        <v>60</v>
      </c>
      <c r="U20">
        <v>6488</v>
      </c>
      <c r="V20">
        <v>3</v>
      </c>
      <c r="W20" t="s">
        <v>66</v>
      </c>
      <c r="X20" s="4" t="s">
        <v>83</v>
      </c>
    </row>
    <row r="21" spans="1:25" x14ac:dyDescent="0.3">
      <c r="A21" s="1">
        <v>14</v>
      </c>
      <c r="B21" s="7">
        <v>47841381</v>
      </c>
      <c r="C21" s="1" t="s">
        <v>84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1</v>
      </c>
      <c r="L21" s="1">
        <v>1.8</v>
      </c>
      <c r="M21" s="1">
        <v>0</v>
      </c>
      <c r="N21" s="1">
        <v>0</v>
      </c>
      <c r="O21" s="2">
        <v>0</v>
      </c>
      <c r="P21" s="1">
        <v>0</v>
      </c>
      <c r="Q21" s="1">
        <v>2.8</v>
      </c>
      <c r="R21" s="5" t="s">
        <v>32</v>
      </c>
      <c r="S21" t="s">
        <v>44</v>
      </c>
      <c r="T21" s="1" t="s">
        <v>60</v>
      </c>
      <c r="U21">
        <v>6213</v>
      </c>
      <c r="V21">
        <v>3</v>
      </c>
      <c r="W21" t="s">
        <v>66</v>
      </c>
      <c r="X21" s="4" t="s">
        <v>85</v>
      </c>
    </row>
    <row r="22" spans="1:25" x14ac:dyDescent="0.3">
      <c r="A22" s="1">
        <v>15</v>
      </c>
      <c r="B22" s="7">
        <v>71714687</v>
      </c>
      <c r="C22" s="1" t="s">
        <v>86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1.6</v>
      </c>
      <c r="M22" s="1">
        <v>0</v>
      </c>
      <c r="N22" s="1">
        <v>0</v>
      </c>
      <c r="O22" s="2">
        <v>0</v>
      </c>
      <c r="P22" s="1">
        <v>0</v>
      </c>
      <c r="Q22" s="1">
        <v>4.5999999999999996</v>
      </c>
      <c r="R22" s="5" t="s">
        <v>87</v>
      </c>
      <c r="S22" t="s">
        <v>44</v>
      </c>
      <c r="T22" s="1" t="s">
        <v>60</v>
      </c>
      <c r="U22">
        <v>6648</v>
      </c>
      <c r="V22">
        <v>4</v>
      </c>
      <c r="W22" t="s">
        <v>88</v>
      </c>
      <c r="X22" s="4" t="s">
        <v>89</v>
      </c>
    </row>
    <row r="23" spans="1:25" ht="28.8" x14ac:dyDescent="0.3">
      <c r="A23" s="1">
        <v>16</v>
      </c>
      <c r="B23" s="7">
        <v>44768431</v>
      </c>
      <c r="C23" s="1" t="s">
        <v>90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2</v>
      </c>
      <c r="L23" s="1">
        <v>13.4</v>
      </c>
      <c r="M23" s="1">
        <v>0</v>
      </c>
      <c r="N23" s="1">
        <v>0</v>
      </c>
      <c r="O23" s="2">
        <v>0</v>
      </c>
      <c r="P23" s="1">
        <v>0</v>
      </c>
      <c r="Q23" s="1">
        <v>15.4</v>
      </c>
      <c r="R23" s="5" t="s">
        <v>32</v>
      </c>
      <c r="S23" t="s">
        <v>44</v>
      </c>
      <c r="T23" s="1" t="s">
        <v>91</v>
      </c>
      <c r="U23">
        <v>6266</v>
      </c>
      <c r="V23">
        <v>5</v>
      </c>
      <c r="W23" t="s">
        <v>92</v>
      </c>
      <c r="X23" s="4" t="s">
        <v>93</v>
      </c>
      <c r="Y23" t="s">
        <v>94</v>
      </c>
    </row>
    <row r="24" spans="1:25" ht="72" x14ac:dyDescent="0.3">
      <c r="A24" s="1">
        <v>17</v>
      </c>
      <c r="B24" s="7">
        <v>43821336</v>
      </c>
      <c r="C24" s="1" t="s">
        <v>95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12</v>
      </c>
      <c r="M24" s="1">
        <v>0</v>
      </c>
      <c r="N24" s="1">
        <v>0</v>
      </c>
      <c r="O24" s="2">
        <v>0</v>
      </c>
      <c r="P24" s="1">
        <v>0</v>
      </c>
      <c r="Q24" s="1">
        <v>15</v>
      </c>
      <c r="R24" s="5" t="s">
        <v>32</v>
      </c>
      <c r="S24" t="s">
        <v>44</v>
      </c>
      <c r="T24" s="1" t="s">
        <v>80</v>
      </c>
      <c r="U24">
        <v>7038</v>
      </c>
      <c r="V24">
        <v>5</v>
      </c>
      <c r="W24" t="s">
        <v>92</v>
      </c>
      <c r="X24" s="4" t="s">
        <v>96</v>
      </c>
    </row>
    <row r="25" spans="1:25" x14ac:dyDescent="0.3">
      <c r="A25" s="1">
        <v>18</v>
      </c>
      <c r="B25" s="7">
        <v>47492299</v>
      </c>
      <c r="C25" s="1" t="s">
        <v>97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2</v>
      </c>
      <c r="L25" s="1">
        <v>10.9</v>
      </c>
      <c r="M25" s="1">
        <v>0</v>
      </c>
      <c r="N25" s="1">
        <v>0</v>
      </c>
      <c r="O25" s="2">
        <v>0</v>
      </c>
      <c r="P25" s="1">
        <v>0</v>
      </c>
      <c r="Q25" s="1">
        <v>12.9</v>
      </c>
      <c r="R25" s="5" t="s">
        <v>32</v>
      </c>
      <c r="S25" t="s">
        <v>44</v>
      </c>
      <c r="U25">
        <v>6322</v>
      </c>
      <c r="V25">
        <v>5</v>
      </c>
      <c r="W25" t="s">
        <v>92</v>
      </c>
      <c r="X25" s="4" t="s">
        <v>98</v>
      </c>
      <c r="Y25" t="s">
        <v>99</v>
      </c>
    </row>
    <row r="26" spans="1:25" x14ac:dyDescent="0.3">
      <c r="A26" s="1">
        <v>19</v>
      </c>
      <c r="B26" s="7">
        <v>77090447</v>
      </c>
      <c r="C26" s="1" t="s">
        <v>100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2</v>
      </c>
      <c r="L26" s="1">
        <v>7.4</v>
      </c>
      <c r="M26" s="1">
        <v>0</v>
      </c>
      <c r="N26" s="1">
        <v>0</v>
      </c>
      <c r="O26" s="2">
        <v>0</v>
      </c>
      <c r="P26" s="1">
        <v>0</v>
      </c>
      <c r="Q26" s="1">
        <v>9.4</v>
      </c>
      <c r="R26" s="5" t="s">
        <v>32</v>
      </c>
      <c r="S26" t="s">
        <v>44</v>
      </c>
      <c r="T26" s="1" t="s">
        <v>60</v>
      </c>
      <c r="U26">
        <v>6745</v>
      </c>
      <c r="V26">
        <v>5</v>
      </c>
      <c r="W26" t="s">
        <v>92</v>
      </c>
      <c r="X26" s="4" t="s">
        <v>101</v>
      </c>
      <c r="Y26" t="s">
        <v>102</v>
      </c>
    </row>
    <row r="27" spans="1:25" x14ac:dyDescent="0.3">
      <c r="A27" s="1">
        <v>20</v>
      </c>
      <c r="B27" s="7">
        <v>43103865</v>
      </c>
      <c r="C27" s="1" t="s">
        <v>103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1</v>
      </c>
      <c r="L27" s="1">
        <v>4.8</v>
      </c>
      <c r="M27" s="1">
        <v>0</v>
      </c>
      <c r="N27" s="1">
        <v>0</v>
      </c>
      <c r="O27" s="2">
        <v>0</v>
      </c>
      <c r="P27" s="1">
        <v>0</v>
      </c>
      <c r="Q27" s="1">
        <v>5.8</v>
      </c>
      <c r="R27" s="5" t="s">
        <v>32</v>
      </c>
      <c r="S27" t="s">
        <v>44</v>
      </c>
      <c r="T27" s="1" t="s">
        <v>60</v>
      </c>
      <c r="U27">
        <v>6305</v>
      </c>
      <c r="V27">
        <v>5</v>
      </c>
      <c r="W27" t="s">
        <v>92</v>
      </c>
      <c r="X27" s="4" t="s">
        <v>104</v>
      </c>
    </row>
    <row r="28" spans="1:25" x14ac:dyDescent="0.3">
      <c r="A28" s="1">
        <v>21</v>
      </c>
      <c r="B28" s="7">
        <v>76152834</v>
      </c>
      <c r="C28" s="1" t="s">
        <v>105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2</v>
      </c>
      <c r="L28" s="1">
        <v>2.4</v>
      </c>
      <c r="M28" s="1">
        <v>0</v>
      </c>
      <c r="N28" s="1">
        <v>0</v>
      </c>
      <c r="O28" s="2">
        <v>0</v>
      </c>
      <c r="P28" s="1">
        <v>0</v>
      </c>
      <c r="Q28" s="1">
        <v>4.4000000000000004</v>
      </c>
      <c r="R28" s="5" t="s">
        <v>32</v>
      </c>
      <c r="S28" t="s">
        <v>44</v>
      </c>
      <c r="T28" s="1" t="s">
        <v>60</v>
      </c>
      <c r="U28">
        <v>6381</v>
      </c>
      <c r="V28">
        <v>5</v>
      </c>
      <c r="W28" t="s">
        <v>92</v>
      </c>
      <c r="X28" s="4" t="s">
        <v>106</v>
      </c>
      <c r="Y28" t="s">
        <v>36</v>
      </c>
    </row>
    <row r="29" spans="1:25" ht="57.6" x14ac:dyDescent="0.3">
      <c r="A29" s="1">
        <v>22</v>
      </c>
      <c r="B29" s="7">
        <v>62129705</v>
      </c>
      <c r="C29" s="1" t="s">
        <v>30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0</v>
      </c>
      <c r="L29" s="1">
        <v>3.9</v>
      </c>
      <c r="M29" s="1">
        <v>0</v>
      </c>
      <c r="N29" s="1">
        <v>0</v>
      </c>
      <c r="O29" s="2">
        <v>0</v>
      </c>
      <c r="P29" s="1">
        <v>0</v>
      </c>
      <c r="Q29" s="1">
        <v>3.9</v>
      </c>
      <c r="R29" s="5" t="s">
        <v>32</v>
      </c>
      <c r="S29" t="s">
        <v>44</v>
      </c>
      <c r="T29" s="1" t="s">
        <v>107</v>
      </c>
      <c r="U29">
        <v>6205</v>
      </c>
      <c r="V29">
        <v>5</v>
      </c>
      <c r="W29" t="s">
        <v>92</v>
      </c>
      <c r="X29" s="4" t="s">
        <v>108</v>
      </c>
      <c r="Y29" t="s">
        <v>109</v>
      </c>
    </row>
    <row r="30" spans="1:25" x14ac:dyDescent="0.3">
      <c r="A30" s="1">
        <v>23</v>
      </c>
      <c r="B30" s="7">
        <v>72805498</v>
      </c>
      <c r="C30" s="1" t="s">
        <v>110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1</v>
      </c>
      <c r="L30" s="1">
        <v>1.8</v>
      </c>
      <c r="M30" s="1">
        <v>0</v>
      </c>
      <c r="N30" s="1">
        <v>0</v>
      </c>
      <c r="O30" s="2">
        <v>0</v>
      </c>
      <c r="P30" s="1">
        <v>0</v>
      </c>
      <c r="Q30" s="1">
        <v>2.8</v>
      </c>
      <c r="R30" s="5" t="s">
        <v>111</v>
      </c>
      <c r="S30" t="s">
        <v>44</v>
      </c>
      <c r="U30">
        <v>7437</v>
      </c>
      <c r="V30">
        <v>5</v>
      </c>
      <c r="W30" t="s">
        <v>92</v>
      </c>
      <c r="X30" s="4" t="s">
        <v>112</v>
      </c>
      <c r="Y30" t="s">
        <v>113</v>
      </c>
    </row>
    <row r="31" spans="1:25" ht="43.2" x14ac:dyDescent="0.3">
      <c r="A31" s="1">
        <v>24</v>
      </c>
      <c r="B31" s="7">
        <v>44156200</v>
      </c>
      <c r="C31" s="1" t="s">
        <v>114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2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2</v>
      </c>
      <c r="R31" s="5" t="s">
        <v>32</v>
      </c>
      <c r="S31" t="s">
        <v>44</v>
      </c>
      <c r="T31" s="1" t="s">
        <v>115</v>
      </c>
      <c r="U31">
        <v>6423</v>
      </c>
      <c r="V31">
        <v>5</v>
      </c>
      <c r="W31" t="s">
        <v>92</v>
      </c>
      <c r="X31" s="4" t="s">
        <v>116</v>
      </c>
    </row>
    <row r="32" spans="1:25" ht="28.8" x14ac:dyDescent="0.3">
      <c r="A32" s="1">
        <v>25</v>
      </c>
      <c r="B32" s="7">
        <v>79788067</v>
      </c>
      <c r="C32" s="1" t="s">
        <v>117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0</v>
      </c>
      <c r="R32" s="5" t="s">
        <v>32</v>
      </c>
      <c r="S32" t="s">
        <v>44</v>
      </c>
      <c r="T32" s="1" t="s">
        <v>118</v>
      </c>
      <c r="U32">
        <v>6118</v>
      </c>
      <c r="V32">
        <v>5</v>
      </c>
      <c r="W32" t="s">
        <v>92</v>
      </c>
      <c r="X32" s="4" t="s">
        <v>119</v>
      </c>
      <c r="Y32" t="s">
        <v>120</v>
      </c>
    </row>
    <row r="33" spans="1:25" ht="172.8" x14ac:dyDescent="0.3">
      <c r="A33" s="1" t="s">
        <v>29</v>
      </c>
      <c r="B33" s="7">
        <v>77063233</v>
      </c>
      <c r="C33" s="1" t="s">
        <v>31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0</v>
      </c>
      <c r="R33" s="5" t="s">
        <v>32</v>
      </c>
      <c r="S33" t="s">
        <v>33</v>
      </c>
      <c r="T33" s="1" t="s">
        <v>34</v>
      </c>
      <c r="U33">
        <v>6569</v>
      </c>
      <c r="V33" t="s">
        <v>29</v>
      </c>
      <c r="W33" t="s">
        <v>29</v>
      </c>
      <c r="X33" s="4" t="s">
        <v>35</v>
      </c>
      <c r="Y33" t="s">
        <v>36</v>
      </c>
    </row>
    <row r="34" spans="1:25" ht="115.2" x14ac:dyDescent="0.3">
      <c r="A34" s="1" t="s">
        <v>29</v>
      </c>
      <c r="B34" s="7">
        <v>46286304</v>
      </c>
      <c r="C34" s="1" t="s">
        <v>37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0</v>
      </c>
      <c r="R34" s="5" t="s">
        <v>32</v>
      </c>
      <c r="S34" t="s">
        <v>33</v>
      </c>
      <c r="T34" s="1" t="s">
        <v>38</v>
      </c>
      <c r="U34">
        <v>6290</v>
      </c>
      <c r="V34" t="s">
        <v>29</v>
      </c>
      <c r="W34" t="s">
        <v>29</v>
      </c>
      <c r="X34" s="4" t="s">
        <v>39</v>
      </c>
      <c r="Y34" t="s">
        <v>40</v>
      </c>
    </row>
    <row r="35" spans="1:25" ht="115.2" x14ac:dyDescent="0.3">
      <c r="A35" s="1" t="s">
        <v>29</v>
      </c>
      <c r="B35" s="7">
        <v>47959640</v>
      </c>
      <c r="C35" s="1" t="s">
        <v>41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0</v>
      </c>
      <c r="R35" s="5" t="s">
        <v>32</v>
      </c>
      <c r="S35" t="s">
        <v>33</v>
      </c>
      <c r="T35" s="1" t="s">
        <v>38</v>
      </c>
      <c r="U35">
        <v>6599</v>
      </c>
      <c r="V35" t="s">
        <v>29</v>
      </c>
      <c r="W35" t="s">
        <v>29</v>
      </c>
      <c r="X35" s="4" t="s">
        <v>42</v>
      </c>
    </row>
    <row r="36" spans="1:25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25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25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25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25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25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25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25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5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5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5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5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5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6" operator="equal">
      <formula>"NO APTO"</formula>
    </cfRule>
    <cfRule type="cellIs" dxfId="0" priority="7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2023-03-07T04:14:53Z</dcterms:modified>
  <cp:category>Reportes</cp:category>
</cp:coreProperties>
</file>