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D86F5BDE-439A-4BFA-879A-9F470D1081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<sst xmlns="http://schemas.openxmlformats.org/spreadsheetml/2006/main" count="273" uniqueCount="142">
  <si>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</si>
  <si>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</si>
  <si>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</si>
  <si>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</si>
  <si>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</si>
  <si>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 y Tecnología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</si>
  <si>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</si>
  <si>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</si>
  <si>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</si>
  <si>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</si>
  <si>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</si>
  <si>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</si>
  <si>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</si>
  <si>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</si>
  <si>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</si>
  <si>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</si>
  <si>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</si>
  <si>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</si>
  <si>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</si>
  <si>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</si>
  <si>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</si>
  <si>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</si>
  <si>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</si>
  <si>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</si>
  <si>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</si>
  <si>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</si>
  <si>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</si>
  <si>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</si>
  <si>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</si>
  <si>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</si>
  <si>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BAZAN VASQUEZ BERTHA SONALY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</si>
  <si>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</si>
  <si>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</si>
  <si>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</si>
  <si>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2023-02-21 11:32:03</t>
  </si>
  <si>
    <t>CASTRO CORDOVA CLEIDER ARTURO</t>
  </si>
  <si>
    <t>EL POSTULANTE NO CUMPLE CON NINGUNO DE LOS REQUISITOS DE FORMACION ACADEMICA PARA LA MODALIDAD, CICLO Y/O ESPECIALIDAD QUE ELIGIO, CONFORME A LO ESTABLECIDO EN EL ANEXO 6 DEL DS 01-2023-MINEDU.- 
NO CUMPLE CPN LOS REQUISITOS DE FORMACION ACADEMICA Y PROFECIONAL.</t>
  </si>
  <si>
    <t>2023-02-22 11:10:04</t>
  </si>
  <si>
    <t>SANCHEZ TELLO ANTONY JAIR</t>
  </si>
  <si>
    <t>2023-02-22 11:59:54</t>
  </si>
  <si>
    <t>VILELA TAVARA MILTON JOSMELL</t>
  </si>
  <si>
    <t>2023-02-22 13:42:41</t>
  </si>
  <si>
    <t xml:space="preserve">FLORES  VILLANUEVA  ALFONSO </t>
  </si>
  <si>
    <t>2001-10-25</t>
  </si>
  <si>
    <t>APTO</t>
  </si>
  <si>
    <t>CORREGIR ANEXO 12</t>
  </si>
  <si>
    <t>2023-02-23 09:39:08</t>
  </si>
  <si>
    <t>01151825</t>
  </si>
  <si>
    <t>SANCHEZ CUBAS MARIA JUANA</t>
  </si>
  <si>
    <t>2003-01-14</t>
  </si>
  <si>
    <t xml:space="preserve">                          Título de Profesor o Licenciado en Educación con especialidad en: Ciencia, Tecnología y Ambiente, o Ciencias Naturales, Tecnología y Ambiente, o
Ciencia y Tecnología, o Biología, Física y Química, o Biología, Química y Tecnología de Alimentos, o Ciencias Naturales y Ecología, o Ciencias
Naturales o Ciencias, o Ciencias Naturales: Biología y Química o Física y Química, o Biología y Química o Ciencias Biológicas y Química, o Desarrollo
Ambiental, o Biología o Física o Química, o Física y Matemática, o Biología Ciencias naturales, o Ciencias de la Naturaleza y Promoción Educativa
Ambiental, o Ciencias Naturales y Medio Ambiente, o Ciencias Naturales: Física, Química y Biología, o Química – Ciencias Naturales, o Química –
Matemática, o Similares
De manera general, las menciones en "Biología", "Física" o "Química" combinadas con otra(s) especialidad(es) son admisibles en este grupo de
inscripción.  </t>
  </si>
  <si>
    <t>2023-02-21 11:53:28</t>
  </si>
  <si>
    <t>RAMIREZ ESQUEN OSWALDO JESUS</t>
  </si>
  <si>
    <t>2016-02-26</t>
  </si>
  <si>
    <t>2023-02-22 11:09:12</t>
  </si>
  <si>
    <t>MEDRANO ROSAS WENDY ZANDY</t>
  </si>
  <si>
    <t>2011-02-04</t>
  </si>
  <si>
    <t>2023-02-20 16:23:34</t>
  </si>
  <si>
    <t xml:space="preserve">Grado de Bachiller en Educación en alguna de las especialidades señaladas en el primer orden de prelación          </t>
  </si>
  <si>
    <t>SUXE MURRUGARRA ERLA</t>
  </si>
  <si>
    <t>AUDITAR EL GRADO DE BACHILLER CON ALGUNA DE LAS ESPECIALIDADES SEÑALADAS EN EL 1°ORDEN DE PRELACION DE CYT - CORREGIR TODOS LOS ANEXOS  (ESTAN ESCANEADOS)</t>
  </si>
  <si>
    <t>2023-02-22 15:30:24</t>
  </si>
  <si>
    <t>BARDALEZ DIAZ BELTRAN</t>
  </si>
  <si>
    <t>2023-02-20 08:07:28</t>
  </si>
  <si>
    <t>RIVERA DELGADO KATHERINE VANESSA</t>
  </si>
  <si>
    <t xml:space="preserve">Acreditar la especialidad como parte de la formación académica.  </t>
  </si>
  <si>
    <t>2023-02-20 08:51:31</t>
  </si>
  <si>
    <t xml:space="preserve">Reclamo No Procedente:EL POSTULANTE DEBE ACREDITAR EL ÁREA CURRICULAR A LA ESPECIALIDAD AL QUE POSTULA.
</t>
  </si>
  <si>
    <t xml:space="preserve">AGUILAR  HUAMAN  NAIDITH </t>
  </si>
  <si>
    <t>AUDITAR EL GRADO DE BACHILLER CON ALGUNOS DE LAS ESPECIALIDADES SEÑALADAS EN EL 1° ORDEN DE PRELACION DE CYT</t>
  </si>
  <si>
    <t>2023-02-22 09:48:34</t>
  </si>
  <si>
    <t>BUSTAMANTE VÁSQUEZ FLOR MELINA</t>
  </si>
  <si>
    <t>2022-07-19</t>
  </si>
  <si>
    <t>2023-02-23 16:08:03</t>
  </si>
  <si>
    <t>TELLO FERNANDEZ CELIA</t>
  </si>
  <si>
    <t>INCOMPLETO ANEXO 12</t>
  </si>
  <si>
    <t xml:space="preserve">Egresado de Universidad o Instituto Superior Pedagógico en Educación en alguna de las especialidades señaladas en el primer orden de prelación                            </t>
  </si>
  <si>
    <t>2023-02-21 16:13:45</t>
  </si>
  <si>
    <t>TINOCO OBLITAS ALEXANDER JULINHIO</t>
  </si>
  <si>
    <t>2023-02-20 16:21:17</t>
  </si>
  <si>
    <t>MONDRAGON VASQUEZ RUTH KARINA</t>
  </si>
  <si>
    <t>2023-02-20 16:24:25</t>
  </si>
  <si>
    <t>BOLAÑOS RODRIGUEZ MIRIAN CASIMIRA</t>
  </si>
  <si>
    <t>2023-02-20 10:22:29</t>
  </si>
  <si>
    <t>SANCHEZ GARCIA KEYKO LISETH</t>
  </si>
  <si>
    <t xml:space="preserve">Acreditar la especialidad como parte de la formación académica del área curricular de C y T (1° prelación). </t>
  </si>
  <si>
    <t>2023-02-20 10:31:42</t>
  </si>
  <si>
    <t>ROJAS HERNÁNDEZ JHON KEVIN</t>
  </si>
  <si>
    <t xml:space="preserve">Acreditar la especialidad como parte de la formación académica del área curricular de C y T 1° prelación. </t>
  </si>
  <si>
    <t>2023-02-20 11:08:36</t>
  </si>
  <si>
    <t>TORRES DAVILA JHOSELY</t>
  </si>
  <si>
    <t>ACREDITAR LA ESPECIALIDAD DEL AREA CURRICULAR DE CYT DE ACUERDO A LA PRIMERA PRELACION</t>
  </si>
  <si>
    <t>2023-02-20 15:26:37</t>
  </si>
  <si>
    <t xml:space="preserve">Reclamo No Procedente:LA CONSTANCIA DCEL EGRESADO NO ESPECIFICA LA ESPECIALIDAD O ÁREA CURRICULAR, POR LO QUE DEBE PRESENTAR DOCUMENTO QUE SUSTENTE.
</t>
  </si>
  <si>
    <t>AVALOS VELASQUEZ ROSA MARIA DEL CARMEN</t>
  </si>
  <si>
    <t>2222-02-22</t>
  </si>
  <si>
    <t xml:space="preserve">Título Profesional Universitario en Ingeniería: Química, o Industrias Alimentarias, o Biomédica, o Industrial, o Agraria, o Agroindustrial, o Forestal o
Ambiental, o Agrónoma, o Agronomía, o Agrícola, o Recursos Naturales y Energías Renovables, o Zootecnia.                            </t>
  </si>
  <si>
    <t>2023-02-20 13:33:59</t>
  </si>
  <si>
    <t>VASQUEZ SOTO MERCEDES MARILU</t>
  </si>
  <si>
    <t xml:space="preserve">Falta completar datos en Anexo 12. </t>
  </si>
  <si>
    <t>2023-02-21 15:45:13</t>
  </si>
  <si>
    <t>ARCA RUBIO NEYLA YAZZMINE ASTRID</t>
  </si>
  <si>
    <t>2017-07-03</t>
  </si>
  <si>
    <t>2023-02-20 14:22:35</t>
  </si>
  <si>
    <t>VÁSQUEZ VÁSQUEZ ROISER</t>
  </si>
  <si>
    <t>2018-07-11</t>
  </si>
  <si>
    <t>FALTA COMPLETAR DATOS EN ANEXO 8 - CORREGIR ANEXO 12</t>
  </si>
  <si>
    <t>2023-02-23 14:45:23</t>
  </si>
  <si>
    <t>CERVERA VALLEJOS ADY AYMETH</t>
  </si>
  <si>
    <t xml:space="preserve">Falta completar datos en anexo 12 </t>
  </si>
  <si>
    <t xml:space="preserve">Grado de Bachiller en Ingeniería: Química o Industrias Alimentarias o Biomédica o Industrial, o Agraria, o Agroindustrial, o Forestal o Ambiental, o
Agrónoma, o Agronomía, o Agrícola, o Recursos Naturales y Energías Renovables, o Zootecnia                            </t>
  </si>
  <si>
    <t>2023-02-20 11:29:58</t>
  </si>
  <si>
    <t>MEDINA ACUÑA JAMES ROGER</t>
  </si>
  <si>
    <t>2023-02-21 09:55:51</t>
  </si>
  <si>
    <t>INGA JULCA CINDY XILENA</t>
  </si>
  <si>
    <t>2023-02-21 10:43:11</t>
  </si>
  <si>
    <t>MANAY CADENA LEYDI ANABEL</t>
  </si>
  <si>
    <t>2023-02-21 10:45:53</t>
  </si>
  <si>
    <t>OLIVA NORIEGA ERICK</t>
  </si>
  <si>
    <t>2016-03-22</t>
  </si>
  <si>
    <t>FALTA COMPLETAR DATOS EN ANEXO 12</t>
  </si>
  <si>
    <t>2023-02-23 15:06:33</t>
  </si>
  <si>
    <t>MARIN MARIN WILIAN</t>
  </si>
  <si>
    <t>2018-05-03</t>
  </si>
  <si>
    <t>FALTA COMPLETAR DATOS DEL ANEXO 12</t>
  </si>
  <si>
    <t>2023-02-23 10:48:29</t>
  </si>
  <si>
    <t xml:space="preserve">Reclamo Procedente: SE CONSIDERA EL ANEXO 12.
</t>
  </si>
  <si>
    <t>ASTONITAS CIEZA JOSE IVAN</t>
  </si>
  <si>
    <t xml:space="preserve">Estudiantes en Educación, en alguna de las especialidades señaladas en el primer orden de prelación                            </t>
  </si>
  <si>
    <t>2023-02-21 10:12:46</t>
  </si>
  <si>
    <t>TORRES FERNANDEZ ANA ELIZABETH</t>
  </si>
  <si>
    <t>2023-02-21 10:17:16</t>
  </si>
  <si>
    <t xml:space="preserve">MANYA  CASTILLO LILI ELIZABETH </t>
  </si>
  <si>
    <t>2007-10-29</t>
  </si>
  <si>
    <t xml:space="preserve">Título Técnico Profesional en: Laboratorio Clínico o Farmacia o Agropecuaria o Agroindustria o Industrias Alimentarias o Forestal, Electricidad,
Electrónica o Enfermería                            </t>
  </si>
  <si>
    <t>2023-02-22 09:27:15</t>
  </si>
  <si>
    <t>RUIZ REGALADO LEIDER</t>
  </si>
  <si>
    <t>2023-02-21 15:03:14</t>
  </si>
  <si>
    <t>RAFAEL SALDAÑA RAQUEL</t>
  </si>
  <si>
    <t xml:space="preserve">Estudiantes de carreras universitarias afines al área Ciencia y Tecnología.                            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</si>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</sst>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/>
    </xf>
    <xf numFmtId="1" fontId="0" fillId="3" borderId="0" xfId="0" applyNumberFormat="1" applyFill="1" applyAlignment="1">
      <alignment wrapText="1"/>
    </xf>
    <xf numFmtId="164" fontId="0" fillId="3" borderId="0" xfId="0" applyNumberFormat="1" applyFill="1" applyAlignment="1">
      <alignment wrapText="1"/>
    </xf>
    <xf numFmtId="0" fontId="0" fillId="3" borderId="0" xfId="0" applyFill="1"/>
    <xf numFmtId="14" fontId="0" fillId="3" borderId="0" xfId="0" applyNumberFormat="1" applyFill="1"/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144606</xdr:colOff>
      <xdr:row>1</xdr:row>
      <xdr:rowOff>187903</xdr:rowOff>
    </xdr:from>
    <xdr:to>
      <xdr:col>23</xdr:col>
      <xdr:colOff>1025235</xdr:colOff>
      <xdr:row>6</xdr:row>
      <xdr:rowOff>16454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7915" y="617394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0</xdr:row>
      <xdr:rowOff>0</xdr:rowOff>
    </xdr:from>
    <xdr:to>
      <xdr:col>2</xdr:col>
      <xdr:colOff>1858241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9893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5"/>
  <sheetViews>
    <sheetView showGridLines="0" tabSelected="1" zoomScale="55" zoomScaleNormal="55" workbookViewId="0">
      <pane ySplit="7" topLeftCell="A29" activePane="bottomLeft" state="frozen"/>
      <selection pane="bottomLeft" activeCell="Y3" sqref="Y3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45.4414062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141</v>
      </c>
      <c r="W7" s="10" t="s">
        <v>27</v>
      </c>
      <c r="X7" s="10" t="s">
        <v>28</v>
      </c>
      <c r="Y7" s="12" t="s">
        <v>140</v>
      </c>
    </row>
    <row r="8" spans="1:25" ht="28.8" x14ac:dyDescent="0.3">
      <c r="A8" s="1">
        <v>1</v>
      </c>
      <c r="B8" s="7" t="s">
        <v>47</v>
      </c>
      <c r="C8" s="1" t="s">
        <v>48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24</v>
      </c>
      <c r="K8" s="1">
        <v>3</v>
      </c>
      <c r="L8" s="1">
        <v>9.8000000000000007</v>
      </c>
      <c r="M8" s="1">
        <v>0</v>
      </c>
      <c r="N8" s="1">
        <v>0</v>
      </c>
      <c r="O8" s="2">
        <v>0</v>
      </c>
      <c r="P8" s="1">
        <v>0</v>
      </c>
      <c r="Q8" s="1">
        <v>36.799999999999997</v>
      </c>
      <c r="R8" s="5" t="s">
        <v>49</v>
      </c>
      <c r="S8" t="s">
        <v>44</v>
      </c>
      <c r="U8">
        <v>6690</v>
      </c>
      <c r="V8">
        <v>1</v>
      </c>
      <c r="W8" t="s">
        <v>50</v>
      </c>
      <c r="X8" s="4" t="s">
        <v>51</v>
      </c>
    </row>
    <row r="9" spans="1:25" ht="28.8" x14ac:dyDescent="0.3">
      <c r="A9" s="1">
        <v>2</v>
      </c>
      <c r="B9" s="7">
        <v>80404064</v>
      </c>
      <c r="C9" s="1" t="s">
        <v>52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17</v>
      </c>
      <c r="K9" s="1">
        <v>2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19</v>
      </c>
      <c r="R9" s="5" t="s">
        <v>53</v>
      </c>
      <c r="S9" t="s">
        <v>44</v>
      </c>
      <c r="U9">
        <v>7079</v>
      </c>
      <c r="V9">
        <v>1</v>
      </c>
      <c r="W9" t="s">
        <v>50</v>
      </c>
      <c r="X9" s="4" t="s">
        <v>54</v>
      </c>
    </row>
    <row r="10" spans="1:25" ht="28.8" x14ac:dyDescent="0.3">
      <c r="A10" s="1">
        <v>3</v>
      </c>
      <c r="B10" s="7">
        <v>40796459</v>
      </c>
      <c r="C10" s="1" t="s">
        <v>55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1</v>
      </c>
      <c r="L10" s="1">
        <v>13</v>
      </c>
      <c r="M10" s="1">
        <v>0</v>
      </c>
      <c r="N10" s="1">
        <v>0</v>
      </c>
      <c r="O10" s="2">
        <v>0</v>
      </c>
      <c r="P10" s="1">
        <v>0</v>
      </c>
      <c r="Q10" s="1">
        <v>14</v>
      </c>
      <c r="R10" s="5" t="s">
        <v>56</v>
      </c>
      <c r="S10" t="s">
        <v>44</v>
      </c>
      <c r="U10">
        <v>6438</v>
      </c>
      <c r="V10">
        <v>1</v>
      </c>
      <c r="W10" t="s">
        <v>50</v>
      </c>
      <c r="X10" s="4" t="s">
        <v>57</v>
      </c>
    </row>
    <row r="11" spans="1:25" ht="86.4" x14ac:dyDescent="0.3">
      <c r="A11" s="1">
        <v>4</v>
      </c>
      <c r="B11" s="7">
        <v>42327305</v>
      </c>
      <c r="C11" s="1" t="s">
        <v>59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5.9</v>
      </c>
      <c r="M11" s="1">
        <v>0</v>
      </c>
      <c r="N11" s="1">
        <v>0</v>
      </c>
      <c r="O11" s="2">
        <v>0</v>
      </c>
      <c r="P11" s="1">
        <v>0</v>
      </c>
      <c r="Q11" s="1">
        <v>8.9</v>
      </c>
      <c r="R11" s="5" t="s">
        <v>31</v>
      </c>
      <c r="S11" t="s">
        <v>44</v>
      </c>
      <c r="T11" s="1" t="s">
        <v>60</v>
      </c>
      <c r="U11">
        <v>7251</v>
      </c>
      <c r="V11">
        <v>3</v>
      </c>
      <c r="W11" t="s">
        <v>58</v>
      </c>
      <c r="X11" s="4" t="s">
        <v>61</v>
      </c>
    </row>
    <row r="12" spans="1:25" ht="28.8" x14ac:dyDescent="0.3">
      <c r="A12" s="1">
        <v>5</v>
      </c>
      <c r="B12" s="7">
        <v>44699261</v>
      </c>
      <c r="C12" s="1" t="s">
        <v>62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3</v>
      </c>
      <c r="M12" s="1">
        <v>0</v>
      </c>
      <c r="N12" s="1">
        <v>0</v>
      </c>
      <c r="O12" s="2">
        <v>0</v>
      </c>
      <c r="P12" s="1">
        <v>0</v>
      </c>
      <c r="Q12" s="1">
        <v>6</v>
      </c>
      <c r="R12" s="5" t="s">
        <v>31</v>
      </c>
      <c r="S12" t="s">
        <v>44</v>
      </c>
      <c r="U12">
        <v>6092</v>
      </c>
      <c r="V12">
        <v>3</v>
      </c>
      <c r="W12" t="s">
        <v>58</v>
      </c>
      <c r="X12" s="4" t="s">
        <v>63</v>
      </c>
    </row>
    <row r="13" spans="1:25" ht="28.8" x14ac:dyDescent="0.3">
      <c r="A13" s="1">
        <v>6</v>
      </c>
      <c r="B13" s="7">
        <v>75311358</v>
      </c>
      <c r="C13" s="1" t="s">
        <v>64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2.4</v>
      </c>
      <c r="M13" s="1">
        <v>0</v>
      </c>
      <c r="N13" s="1">
        <v>0</v>
      </c>
      <c r="O13" s="2">
        <v>0</v>
      </c>
      <c r="P13" s="1">
        <v>0</v>
      </c>
      <c r="Q13" s="1">
        <v>5.4</v>
      </c>
      <c r="R13" s="5" t="s">
        <v>31</v>
      </c>
      <c r="S13" t="s">
        <v>44</v>
      </c>
      <c r="T13" s="1" t="s">
        <v>65</v>
      </c>
      <c r="U13">
        <v>6098</v>
      </c>
      <c r="V13">
        <v>3</v>
      </c>
      <c r="W13" t="s">
        <v>58</v>
      </c>
      <c r="X13" s="4" t="s">
        <v>66</v>
      </c>
      <c r="Y13" t="s">
        <v>67</v>
      </c>
    </row>
    <row r="14" spans="1:25" ht="57.6" x14ac:dyDescent="0.3">
      <c r="A14" s="1">
        <v>7</v>
      </c>
      <c r="B14" s="7">
        <v>76045127</v>
      </c>
      <c r="C14" s="1" t="s">
        <v>68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3</v>
      </c>
      <c r="R14" s="5" t="s">
        <v>31</v>
      </c>
      <c r="S14" t="s">
        <v>44</v>
      </c>
      <c r="T14" s="1" t="s">
        <v>69</v>
      </c>
      <c r="U14">
        <v>6989</v>
      </c>
      <c r="V14">
        <v>3</v>
      </c>
      <c r="W14" t="s">
        <v>58</v>
      </c>
      <c r="X14" s="4" t="s">
        <v>70</v>
      </c>
    </row>
    <row r="15" spans="1:25" ht="28.8" x14ac:dyDescent="0.3">
      <c r="A15" s="1">
        <v>8</v>
      </c>
      <c r="B15" s="7">
        <v>71254837</v>
      </c>
      <c r="C15" s="1" t="s">
        <v>71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1</v>
      </c>
      <c r="L15" s="1">
        <v>0.2</v>
      </c>
      <c r="M15" s="1">
        <v>0</v>
      </c>
      <c r="N15" s="1">
        <v>0</v>
      </c>
      <c r="O15" s="2">
        <v>0</v>
      </c>
      <c r="P15" s="1">
        <v>0</v>
      </c>
      <c r="Q15" s="1">
        <v>1.2</v>
      </c>
      <c r="R15" s="5" t="s">
        <v>72</v>
      </c>
      <c r="S15" t="s">
        <v>44</v>
      </c>
      <c r="U15">
        <v>7579</v>
      </c>
      <c r="V15">
        <v>3</v>
      </c>
      <c r="W15" t="s">
        <v>58</v>
      </c>
      <c r="X15" s="4" t="s">
        <v>73</v>
      </c>
    </row>
    <row r="16" spans="1:25" ht="28.8" x14ac:dyDescent="0.3">
      <c r="A16" s="1">
        <v>9</v>
      </c>
      <c r="B16" s="7">
        <v>43025079</v>
      </c>
      <c r="C16" s="1" t="s">
        <v>74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3</v>
      </c>
      <c r="R16" s="5" t="s">
        <v>31</v>
      </c>
      <c r="S16" t="s">
        <v>44</v>
      </c>
      <c r="T16" s="1" t="s">
        <v>75</v>
      </c>
      <c r="U16">
        <v>6865</v>
      </c>
      <c r="V16">
        <v>4</v>
      </c>
      <c r="W16" t="s">
        <v>76</v>
      </c>
      <c r="X16" s="4" t="s">
        <v>77</v>
      </c>
    </row>
    <row r="17" spans="1:25" ht="28.8" x14ac:dyDescent="0.3">
      <c r="A17" s="1">
        <v>10</v>
      </c>
      <c r="B17" s="7">
        <v>73201301</v>
      </c>
      <c r="C17" s="1" t="s">
        <v>78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3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3</v>
      </c>
      <c r="R17" s="5" t="s">
        <v>31</v>
      </c>
      <c r="S17" t="s">
        <v>44</v>
      </c>
      <c r="U17">
        <v>6437</v>
      </c>
      <c r="V17">
        <v>4</v>
      </c>
      <c r="W17" t="s">
        <v>76</v>
      </c>
      <c r="X17" s="4" t="s">
        <v>79</v>
      </c>
    </row>
    <row r="18" spans="1:25" ht="28.8" x14ac:dyDescent="0.3">
      <c r="A18" s="1">
        <v>11</v>
      </c>
      <c r="B18" s="7">
        <v>70781634</v>
      </c>
      <c r="C18" s="1" t="s">
        <v>80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3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3</v>
      </c>
      <c r="R18" s="5" t="s">
        <v>31</v>
      </c>
      <c r="S18" t="s">
        <v>44</v>
      </c>
      <c r="U18">
        <v>6439</v>
      </c>
      <c r="V18">
        <v>4</v>
      </c>
      <c r="W18" t="s">
        <v>76</v>
      </c>
      <c r="X18" s="4" t="s">
        <v>81</v>
      </c>
    </row>
    <row r="19" spans="1:25" ht="28.8" x14ac:dyDescent="0.3">
      <c r="A19" s="1">
        <v>12</v>
      </c>
      <c r="B19" s="7">
        <v>75435690</v>
      </c>
      <c r="C19" s="1" t="s">
        <v>82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3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3</v>
      </c>
      <c r="R19" s="5" t="s">
        <v>31</v>
      </c>
      <c r="S19" t="s">
        <v>44</v>
      </c>
      <c r="U19">
        <v>6162</v>
      </c>
      <c r="V19">
        <v>4</v>
      </c>
      <c r="W19" t="s">
        <v>76</v>
      </c>
      <c r="X19" s="4" t="s">
        <v>83</v>
      </c>
    </row>
    <row r="20" spans="1:25" ht="43.2" x14ac:dyDescent="0.3">
      <c r="A20" s="1">
        <v>13</v>
      </c>
      <c r="B20" s="7">
        <v>71581612</v>
      </c>
      <c r="C20" s="1" t="s">
        <v>84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3</v>
      </c>
      <c r="L20" s="1">
        <v>0</v>
      </c>
      <c r="M20" s="1">
        <v>0</v>
      </c>
      <c r="N20" s="1">
        <v>0</v>
      </c>
      <c r="O20" s="2">
        <v>0</v>
      </c>
      <c r="P20" s="1">
        <v>0</v>
      </c>
      <c r="Q20" s="1">
        <v>3</v>
      </c>
      <c r="R20" s="5" t="s">
        <v>31</v>
      </c>
      <c r="S20" t="s">
        <v>44</v>
      </c>
      <c r="T20" s="1" t="s">
        <v>85</v>
      </c>
      <c r="U20">
        <v>6167</v>
      </c>
      <c r="V20">
        <v>4</v>
      </c>
      <c r="W20" t="s">
        <v>76</v>
      </c>
      <c r="X20" s="4" t="s">
        <v>86</v>
      </c>
      <c r="Y20" t="s">
        <v>67</v>
      </c>
    </row>
    <row r="21" spans="1:25" ht="43.2" x14ac:dyDescent="0.3">
      <c r="A21" s="1">
        <v>14</v>
      </c>
      <c r="B21" s="7">
        <v>73201329</v>
      </c>
      <c r="C21" s="1" t="s">
        <v>87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3</v>
      </c>
      <c r="L21" s="1">
        <v>0</v>
      </c>
      <c r="M21" s="1">
        <v>0</v>
      </c>
      <c r="N21" s="1">
        <v>0</v>
      </c>
      <c r="O21" s="2">
        <v>0</v>
      </c>
      <c r="P21" s="1">
        <v>0</v>
      </c>
      <c r="Q21" s="1">
        <v>3</v>
      </c>
      <c r="R21" s="5" t="s">
        <v>31</v>
      </c>
      <c r="S21" t="s">
        <v>44</v>
      </c>
      <c r="T21" s="1" t="s">
        <v>88</v>
      </c>
      <c r="U21">
        <v>6202</v>
      </c>
      <c r="V21">
        <v>4</v>
      </c>
      <c r="W21" t="s">
        <v>76</v>
      </c>
      <c r="X21" s="4" t="s">
        <v>89</v>
      </c>
    </row>
    <row r="22" spans="1:25" ht="57.6" x14ac:dyDescent="0.3">
      <c r="A22" s="1">
        <v>15</v>
      </c>
      <c r="B22" s="7">
        <v>76072251</v>
      </c>
      <c r="C22" s="1" t="s">
        <v>90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1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1</v>
      </c>
      <c r="R22" s="5" t="s">
        <v>31</v>
      </c>
      <c r="S22" t="s">
        <v>44</v>
      </c>
      <c r="T22" s="1" t="s">
        <v>91</v>
      </c>
      <c r="U22">
        <v>6379</v>
      </c>
      <c r="V22">
        <v>4</v>
      </c>
      <c r="W22" t="s">
        <v>76</v>
      </c>
      <c r="X22" s="4" t="s">
        <v>92</v>
      </c>
      <c r="Y22" t="s">
        <v>93</v>
      </c>
    </row>
    <row r="23" spans="1:25" ht="28.8" x14ac:dyDescent="0.3">
      <c r="A23" s="1">
        <v>16</v>
      </c>
      <c r="B23" s="7">
        <v>48133486</v>
      </c>
      <c r="C23" s="1" t="s">
        <v>94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6</v>
      </c>
      <c r="K23" s="1">
        <v>3</v>
      </c>
      <c r="L23" s="1">
        <v>2.4</v>
      </c>
      <c r="M23" s="1">
        <v>0</v>
      </c>
      <c r="N23" s="1">
        <v>0</v>
      </c>
      <c r="O23" s="2">
        <v>0</v>
      </c>
      <c r="P23" s="1">
        <v>0</v>
      </c>
      <c r="Q23" s="1">
        <v>11.4</v>
      </c>
      <c r="R23" s="5" t="s">
        <v>95</v>
      </c>
      <c r="S23" t="s">
        <v>44</v>
      </c>
      <c r="U23">
        <v>6264</v>
      </c>
      <c r="V23">
        <v>8</v>
      </c>
      <c r="W23" t="s">
        <v>96</v>
      </c>
      <c r="X23" s="4" t="s">
        <v>97</v>
      </c>
    </row>
    <row r="24" spans="1:25" ht="28.8" x14ac:dyDescent="0.3">
      <c r="A24" s="1">
        <v>17</v>
      </c>
      <c r="B24" s="7">
        <v>47363819</v>
      </c>
      <c r="C24" s="1" t="s">
        <v>98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3</v>
      </c>
      <c r="K24" s="1">
        <v>1</v>
      </c>
      <c r="L24" s="1">
        <v>1.8</v>
      </c>
      <c r="M24" s="1">
        <v>0</v>
      </c>
      <c r="N24" s="1">
        <v>0</v>
      </c>
      <c r="O24" s="2">
        <v>0</v>
      </c>
      <c r="P24" s="1">
        <v>0</v>
      </c>
      <c r="Q24" s="1">
        <v>5.8</v>
      </c>
      <c r="R24" s="5" t="s">
        <v>31</v>
      </c>
      <c r="S24" t="s">
        <v>44</v>
      </c>
      <c r="T24" s="1" t="s">
        <v>99</v>
      </c>
      <c r="U24">
        <v>6842</v>
      </c>
      <c r="V24">
        <v>8</v>
      </c>
      <c r="W24" t="s">
        <v>96</v>
      </c>
      <c r="X24" s="4" t="s">
        <v>100</v>
      </c>
    </row>
    <row r="25" spans="1:25" ht="28.8" x14ac:dyDescent="0.3">
      <c r="A25" s="1">
        <v>18</v>
      </c>
      <c r="B25" s="7">
        <v>71374586</v>
      </c>
      <c r="C25" s="1" t="s">
        <v>101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">
        <v>0</v>
      </c>
      <c r="P25" s="1">
        <v>0</v>
      </c>
      <c r="Q25" s="1">
        <v>0</v>
      </c>
      <c r="R25" s="5" t="s">
        <v>102</v>
      </c>
      <c r="S25" t="s">
        <v>44</v>
      </c>
      <c r="U25">
        <v>6316</v>
      </c>
      <c r="V25">
        <v>8</v>
      </c>
      <c r="W25" t="s">
        <v>96</v>
      </c>
      <c r="X25" s="4" t="s">
        <v>103</v>
      </c>
    </row>
    <row r="26" spans="1:25" ht="28.8" x14ac:dyDescent="0.3">
      <c r="A26" s="1">
        <v>19</v>
      </c>
      <c r="B26" s="7">
        <v>71109480</v>
      </c>
      <c r="C26" s="1" t="s">
        <v>104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2">
        <v>0</v>
      </c>
      <c r="P26" s="1">
        <v>0</v>
      </c>
      <c r="Q26" s="1">
        <v>0</v>
      </c>
      <c r="R26" s="5" t="s">
        <v>105</v>
      </c>
      <c r="S26" t="s">
        <v>44</v>
      </c>
      <c r="T26" s="1" t="s">
        <v>106</v>
      </c>
      <c r="U26">
        <v>7510</v>
      </c>
      <c r="V26">
        <v>8</v>
      </c>
      <c r="W26" t="s">
        <v>96</v>
      </c>
      <c r="X26" s="4" t="s">
        <v>107</v>
      </c>
    </row>
    <row r="27" spans="1:25" ht="28.8" x14ac:dyDescent="0.3">
      <c r="A27" s="1">
        <v>20</v>
      </c>
      <c r="B27" s="7">
        <v>74157655</v>
      </c>
      <c r="C27" s="1" t="s">
        <v>108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6</v>
      </c>
      <c r="K27" s="1">
        <v>0</v>
      </c>
      <c r="L27" s="1">
        <v>0</v>
      </c>
      <c r="M27" s="1">
        <v>0</v>
      </c>
      <c r="N27" s="1">
        <v>0</v>
      </c>
      <c r="O27" s="2">
        <v>0</v>
      </c>
      <c r="P27" s="1">
        <v>0</v>
      </c>
      <c r="Q27" s="1">
        <v>6</v>
      </c>
      <c r="R27" s="5" t="s">
        <v>31</v>
      </c>
      <c r="S27" t="s">
        <v>44</v>
      </c>
      <c r="T27" s="1" t="s">
        <v>109</v>
      </c>
      <c r="U27">
        <v>6222</v>
      </c>
      <c r="V27">
        <v>10</v>
      </c>
      <c r="W27" t="s">
        <v>110</v>
      </c>
      <c r="X27" s="4" t="s">
        <v>111</v>
      </c>
    </row>
    <row r="28" spans="1:25" ht="28.8" x14ac:dyDescent="0.3">
      <c r="A28" s="1">
        <v>21</v>
      </c>
      <c r="B28" s="7">
        <v>48098913</v>
      </c>
      <c r="C28" s="1" t="s">
        <v>112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3</v>
      </c>
      <c r="K28" s="1">
        <v>0</v>
      </c>
      <c r="L28" s="1">
        <v>0</v>
      </c>
      <c r="M28" s="1">
        <v>0</v>
      </c>
      <c r="N28" s="1">
        <v>0</v>
      </c>
      <c r="O28" s="2">
        <v>0</v>
      </c>
      <c r="P28" s="1">
        <v>0</v>
      </c>
      <c r="Q28" s="1">
        <v>3</v>
      </c>
      <c r="R28" s="5" t="s">
        <v>31</v>
      </c>
      <c r="S28" t="s">
        <v>44</v>
      </c>
      <c r="U28">
        <v>6585</v>
      </c>
      <c r="V28">
        <v>10</v>
      </c>
      <c r="W28" t="s">
        <v>110</v>
      </c>
      <c r="X28" s="4" t="s">
        <v>113</v>
      </c>
    </row>
    <row r="29" spans="1:25" ht="28.8" x14ac:dyDescent="0.3">
      <c r="A29" s="1">
        <v>22</v>
      </c>
      <c r="B29" s="7">
        <v>73506841</v>
      </c>
      <c r="C29" s="1" t="s">
        <v>114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2</v>
      </c>
      <c r="L29" s="1">
        <v>0</v>
      </c>
      <c r="M29" s="1">
        <v>0</v>
      </c>
      <c r="N29" s="1">
        <v>0</v>
      </c>
      <c r="O29" s="2">
        <v>0</v>
      </c>
      <c r="P29" s="1">
        <v>0</v>
      </c>
      <c r="Q29" s="1">
        <v>2</v>
      </c>
      <c r="R29" s="5" t="s">
        <v>31</v>
      </c>
      <c r="S29" t="s">
        <v>44</v>
      </c>
      <c r="U29">
        <v>6634</v>
      </c>
      <c r="V29">
        <v>10</v>
      </c>
      <c r="W29" t="s">
        <v>110</v>
      </c>
      <c r="X29" s="4" t="s">
        <v>115</v>
      </c>
    </row>
    <row r="30" spans="1:25" ht="28.8" x14ac:dyDescent="0.3">
      <c r="A30" s="1">
        <v>23</v>
      </c>
      <c r="B30" s="7">
        <v>73452709</v>
      </c>
      <c r="C30" s="1" t="s">
        <v>116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1</v>
      </c>
      <c r="L30" s="1">
        <v>0.6</v>
      </c>
      <c r="M30" s="1">
        <v>0</v>
      </c>
      <c r="N30" s="1">
        <v>0</v>
      </c>
      <c r="O30" s="2">
        <v>0</v>
      </c>
      <c r="P30" s="1">
        <v>0</v>
      </c>
      <c r="Q30" s="1">
        <v>1.6</v>
      </c>
      <c r="R30" s="5" t="s">
        <v>31</v>
      </c>
      <c r="S30" t="s">
        <v>44</v>
      </c>
      <c r="U30">
        <v>6635</v>
      </c>
      <c r="V30">
        <v>10</v>
      </c>
      <c r="W30" t="s">
        <v>110</v>
      </c>
      <c r="X30" s="4" t="s">
        <v>117</v>
      </c>
    </row>
    <row r="31" spans="1:25" ht="28.8" x14ac:dyDescent="0.3">
      <c r="A31" s="1">
        <v>24</v>
      </c>
      <c r="B31" s="7">
        <v>74021788</v>
      </c>
      <c r="C31" s="1" t="s">
        <v>118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0</v>
      </c>
      <c r="R31" s="5" t="s">
        <v>119</v>
      </c>
      <c r="S31" t="s">
        <v>44</v>
      </c>
      <c r="T31" s="1" t="s">
        <v>120</v>
      </c>
      <c r="U31">
        <v>7523</v>
      </c>
      <c r="V31">
        <v>10</v>
      </c>
      <c r="W31" t="s">
        <v>110</v>
      </c>
      <c r="X31" s="4" t="s">
        <v>121</v>
      </c>
    </row>
    <row r="32" spans="1:25" ht="28.8" x14ac:dyDescent="0.3">
      <c r="A32" s="1">
        <v>25</v>
      </c>
      <c r="B32" s="7">
        <v>45251360</v>
      </c>
      <c r="C32" s="1" t="s">
        <v>122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0</v>
      </c>
      <c r="R32" s="5" t="s">
        <v>123</v>
      </c>
      <c r="S32" t="s">
        <v>44</v>
      </c>
      <c r="T32" s="1" t="s">
        <v>124</v>
      </c>
      <c r="U32">
        <v>7406</v>
      </c>
      <c r="V32">
        <v>10</v>
      </c>
      <c r="W32" t="s">
        <v>110</v>
      </c>
      <c r="X32" s="4" t="s">
        <v>125</v>
      </c>
      <c r="Y32" t="s">
        <v>126</v>
      </c>
    </row>
    <row r="33" spans="1:25" ht="28.8" x14ac:dyDescent="0.3">
      <c r="A33" s="1">
        <v>26</v>
      </c>
      <c r="B33" s="7">
        <v>73078614</v>
      </c>
      <c r="C33" s="1" t="s">
        <v>127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3</v>
      </c>
      <c r="K33" s="1">
        <v>0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3</v>
      </c>
      <c r="R33" s="5" t="s">
        <v>31</v>
      </c>
      <c r="S33" t="s">
        <v>44</v>
      </c>
      <c r="U33">
        <v>6603</v>
      </c>
      <c r="V33">
        <v>15</v>
      </c>
      <c r="W33" t="s">
        <v>128</v>
      </c>
      <c r="X33" s="4" t="s">
        <v>129</v>
      </c>
    </row>
    <row r="34" spans="1:25" ht="28.8" x14ac:dyDescent="0.3">
      <c r="A34" s="1">
        <v>27</v>
      </c>
      <c r="B34" s="7">
        <v>71095684</v>
      </c>
      <c r="C34" s="1" t="s">
        <v>130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0</v>
      </c>
      <c r="R34" s="5" t="s">
        <v>31</v>
      </c>
      <c r="S34" t="s">
        <v>44</v>
      </c>
      <c r="U34">
        <v>6608</v>
      </c>
      <c r="V34">
        <v>15</v>
      </c>
      <c r="W34" t="s">
        <v>128</v>
      </c>
      <c r="X34" s="4" t="s">
        <v>131</v>
      </c>
    </row>
    <row r="35" spans="1:25" ht="28.8" x14ac:dyDescent="0.3">
      <c r="A35" s="1">
        <v>28</v>
      </c>
      <c r="B35" s="7">
        <v>43554328</v>
      </c>
      <c r="C35" s="1" t="s">
        <v>132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3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3</v>
      </c>
      <c r="R35" s="5" t="s">
        <v>133</v>
      </c>
      <c r="S35" t="s">
        <v>44</v>
      </c>
      <c r="T35" s="1" t="s">
        <v>120</v>
      </c>
      <c r="U35">
        <v>6975</v>
      </c>
      <c r="V35">
        <v>19</v>
      </c>
      <c r="W35" t="s">
        <v>134</v>
      </c>
      <c r="X35" s="4" t="s">
        <v>135</v>
      </c>
    </row>
    <row r="36" spans="1:25" ht="28.8" x14ac:dyDescent="0.3">
      <c r="A36" s="1">
        <v>29</v>
      </c>
      <c r="B36" s="7">
        <v>77145720</v>
      </c>
      <c r="C36" s="1" t="s">
        <v>136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2">
        <v>0</v>
      </c>
      <c r="P36" s="1">
        <v>0</v>
      </c>
      <c r="Q36" s="1">
        <v>0</v>
      </c>
      <c r="R36" s="5" t="s">
        <v>31</v>
      </c>
      <c r="S36" t="s">
        <v>44</v>
      </c>
      <c r="U36">
        <v>6801</v>
      </c>
      <c r="V36">
        <v>19</v>
      </c>
      <c r="W36" t="s">
        <v>134</v>
      </c>
      <c r="X36" s="4" t="s">
        <v>137</v>
      </c>
    </row>
    <row r="37" spans="1:25" ht="28.8" x14ac:dyDescent="0.3">
      <c r="A37" s="1">
        <v>30</v>
      </c>
      <c r="B37" s="7">
        <v>74168847</v>
      </c>
      <c r="C37" s="1" t="s">
        <v>138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2">
        <v>0</v>
      </c>
      <c r="P37" s="1">
        <v>0</v>
      </c>
      <c r="Q37" s="1">
        <v>1</v>
      </c>
      <c r="R37" s="5" t="s">
        <v>31</v>
      </c>
      <c r="S37" t="s">
        <v>44</v>
      </c>
      <c r="U37">
        <v>6072</v>
      </c>
      <c r="V37">
        <v>21</v>
      </c>
      <c r="W37" t="s">
        <v>139</v>
      </c>
      <c r="X37" s="4" t="s">
        <v>63</v>
      </c>
    </row>
    <row r="38" spans="1:25" ht="28.8" x14ac:dyDescent="0.3">
      <c r="A38" s="13">
        <v>31</v>
      </c>
      <c r="B38" s="14">
        <v>28112314</v>
      </c>
      <c r="C38" s="13" t="s">
        <v>42</v>
      </c>
      <c r="D38" s="13" t="s">
        <v>5</v>
      </c>
      <c r="E38" s="13">
        <v>0</v>
      </c>
      <c r="F38" s="13">
        <v>0</v>
      </c>
      <c r="G38" s="13"/>
      <c r="H38" s="13"/>
      <c r="I38" s="13"/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5">
        <v>0</v>
      </c>
      <c r="P38" s="13">
        <v>0</v>
      </c>
      <c r="Q38" s="13">
        <v>0</v>
      </c>
      <c r="R38" s="16" t="s">
        <v>43</v>
      </c>
      <c r="S38" s="17" t="s">
        <v>44</v>
      </c>
      <c r="T38" s="13" t="s">
        <v>45</v>
      </c>
      <c r="U38" s="17">
        <v>4305</v>
      </c>
      <c r="V38" s="17" t="s">
        <v>29</v>
      </c>
      <c r="W38" s="17" t="s">
        <v>29</v>
      </c>
      <c r="X38" s="18" t="s">
        <v>46</v>
      </c>
      <c r="Y38" s="17"/>
    </row>
    <row r="39" spans="1:25" ht="115.2" x14ac:dyDescent="0.3">
      <c r="A39" s="1" t="s">
        <v>29</v>
      </c>
      <c r="B39" s="7">
        <v>74696944</v>
      </c>
      <c r="C39" s="1" t="s">
        <v>30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0</v>
      </c>
      <c r="R39" s="5" t="s">
        <v>31</v>
      </c>
      <c r="S39" t="s">
        <v>32</v>
      </c>
      <c r="T39" s="1" t="s">
        <v>33</v>
      </c>
      <c r="U39">
        <v>6682</v>
      </c>
      <c r="V39" t="s">
        <v>29</v>
      </c>
      <c r="W39" t="s">
        <v>29</v>
      </c>
      <c r="X39" s="4" t="s">
        <v>34</v>
      </c>
    </row>
    <row r="40" spans="1:25" ht="201.6" x14ac:dyDescent="0.3">
      <c r="A40" s="1" t="s">
        <v>29</v>
      </c>
      <c r="B40" s="7">
        <v>76468769</v>
      </c>
      <c r="C40" s="1" t="s">
        <v>35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2">
        <v>0</v>
      </c>
      <c r="P40" s="1">
        <v>0</v>
      </c>
      <c r="Q40" s="1">
        <v>0</v>
      </c>
      <c r="R40" s="5" t="s">
        <v>31</v>
      </c>
      <c r="S40" t="s">
        <v>32</v>
      </c>
      <c r="T40" s="1" t="s">
        <v>36</v>
      </c>
      <c r="U40">
        <v>7080</v>
      </c>
      <c r="V40" t="s">
        <v>29</v>
      </c>
      <c r="W40" t="s">
        <v>29</v>
      </c>
      <c r="X40" s="4" t="s">
        <v>37</v>
      </c>
    </row>
    <row r="41" spans="1:25" ht="115.2" x14ac:dyDescent="0.3">
      <c r="A41" s="1" t="s">
        <v>29</v>
      </c>
      <c r="B41" s="7">
        <v>71759992</v>
      </c>
      <c r="C41" s="1" t="s">
        <v>38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2">
        <v>0</v>
      </c>
      <c r="P41" s="1">
        <v>0</v>
      </c>
      <c r="Q41" s="1">
        <v>0</v>
      </c>
      <c r="R41" s="5" t="s">
        <v>31</v>
      </c>
      <c r="S41" t="s">
        <v>32</v>
      </c>
      <c r="T41" s="1" t="s">
        <v>33</v>
      </c>
      <c r="U41">
        <v>7119</v>
      </c>
      <c r="V41" t="s">
        <v>29</v>
      </c>
      <c r="W41" t="s">
        <v>29</v>
      </c>
      <c r="X41" s="4" t="s">
        <v>39</v>
      </c>
    </row>
    <row r="42" spans="1:25" ht="115.2" x14ac:dyDescent="0.3">
      <c r="A42" s="1" t="s">
        <v>29</v>
      </c>
      <c r="B42" s="7">
        <v>46476405</v>
      </c>
      <c r="C42" s="1" t="s">
        <v>40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2">
        <v>0</v>
      </c>
      <c r="P42" s="1">
        <v>0</v>
      </c>
      <c r="Q42" s="1">
        <v>0</v>
      </c>
      <c r="R42" s="5" t="s">
        <v>31</v>
      </c>
      <c r="S42" t="s">
        <v>32</v>
      </c>
      <c r="T42" s="1" t="s">
        <v>33</v>
      </c>
      <c r="U42">
        <v>7136</v>
      </c>
      <c r="V42" t="s">
        <v>29</v>
      </c>
      <c r="W42" t="s">
        <v>29</v>
      </c>
      <c r="X42" s="4" t="s">
        <v>41</v>
      </c>
    </row>
    <row r="43" spans="1:25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5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5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5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5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5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2023-03-07T04:33:14Z</dcterms:modified>
  <cp:category>Reportes</cp:category>
</cp:coreProperties>
</file>