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cuadro!$B$7:$U$7</definedName>
  </definedNames>
  <calcPr calcId="162913"/>
</workbook>
</file>

<file path=xl/sharedStrings.xml><?xml version="1.0" encoding="utf-8"?>
<sst xmlns="http://schemas.openxmlformats.org/spreadsheetml/2006/main" count="131" uniqueCount="80">
  <si>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</si>
  <si>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</si>
  <si>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</si>
  <si>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</si>
  <si>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</si>
  <si>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EPT - AGROPECUARIA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</si>
  <si>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</si>
  <si>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</si>
  <si>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</si>
  <si>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</si>
  <si>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</si>
  <si>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</si>
  <si>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</si>
  <si>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</si>
  <si>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</si>
  <si>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</si>
  <si>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</si>
  <si>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</si>
  <si>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</si>
  <si>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</si>
  <si>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</si>
  <si>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</si>
  <si>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</si>
  <si>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</si>
  <si>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</si>
  <si>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</si>
  <si>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</si>
  <si>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</si>
  <si>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</si>
  <si>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</si>
  <si>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FERNANDEZ RAFAEL JOSE RAMIRO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</si>
  <si>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</si>
  <si>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</si>
  <si>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</si>
  <si>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2023-02-20 15:36:09</t>
  </si>
  <si>
    <t>FLORES VILLACORTA WIDBER</t>
  </si>
  <si>
    <t>2023-02-20 11:55:26</t>
  </si>
  <si>
    <t>GUEVARA  MENA  JESER</t>
  </si>
  <si>
    <t>2023-02-22 08:29:37</t>
  </si>
  <si>
    <t xml:space="preserve">MENDOZA  MESTANZA  OSCAR LUIS </t>
  </si>
  <si>
    <t>2022-07-04</t>
  </si>
  <si>
    <t>2023-02-21 10:23:39</t>
  </si>
  <si>
    <t xml:space="preserve">Reclamo No Procedente:NO CUMPLE CON LOS REQUISITOS ESTABLECIDOS PARA EL AREA CURRICULAR DE E.PT SEGUN EL ANEXO 6.
</t>
  </si>
  <si>
    <t>FLORES SUAREZ DELVER</t>
  </si>
  <si>
    <t>APTO</t>
  </si>
  <si>
    <t xml:space="preserve">Grado de Bachiller en Educación Secundaria en la especialidad técnica a la que postula                            </t>
  </si>
  <si>
    <t>2023-02-20 15:54:09</t>
  </si>
  <si>
    <t xml:space="preserve">Reclamo Procedente: EL POSTULANTE ACREDITA LOS REQUISITOS MINIMOS, DE ACUERDO AL ANEXO 06 DEL DECRETO SUPREMO N° 001-2023-MINEDU.
</t>
  </si>
  <si>
    <t>VEGA GARCIA KAREM</t>
  </si>
  <si>
    <t>2022-05-17</t>
  </si>
  <si>
    <t>FALTA LLENAR ANEXO 8</t>
  </si>
  <si>
    <t>2023-02-22 11:29:27</t>
  </si>
  <si>
    <t>INFANTE BURGOS ROSA MAGALI</t>
  </si>
  <si>
    <t>2019-11-11</t>
  </si>
  <si>
    <t>2023-02-20 16:07:01</t>
  </si>
  <si>
    <t>01051670</t>
  </si>
  <si>
    <t>PEREZ ROMERO ANDRES</t>
  </si>
  <si>
    <t>2020-12-28</t>
  </si>
  <si>
    <t>2023-02-23 09:54:03</t>
  </si>
  <si>
    <t>JARA SALDIVAR NELSON</t>
  </si>
  <si>
    <t>2021-03-27</t>
  </si>
  <si>
    <t xml:space="preserve">Egresado de Universidad o Instituto Superior Pedagógico en Educación Secundaria en la especialidad técnica a la que postula                            </t>
  </si>
  <si>
    <t>2023-02-20 09:27:04</t>
  </si>
  <si>
    <t>GOLAC CALDERON WILSON</t>
  </si>
  <si>
    <t>2023-02-21 14:51:54</t>
  </si>
  <si>
    <t>LOJA AGUILAR SENOBIA</t>
  </si>
  <si>
    <t>2013-06-12</t>
  </si>
  <si>
    <t>2023-02-22 14:26:24</t>
  </si>
  <si>
    <t xml:space="preserve">BAZAN PEREZ LUIS ANTONIO </t>
  </si>
  <si>
    <t>2021-06-07</t>
  </si>
  <si>
    <t>2023-02-22 08:32:35</t>
  </si>
  <si>
    <t>ARRIBASPLATA CARRASCO ROLI</t>
  </si>
  <si>
    <t>2007-08-23</t>
  </si>
  <si>
    <t xml:space="preserve">Título Profesional Técnico de Instituto Superior Tecnológico afín a la especialidad técnica a la que postula.                            </t>
  </si>
  <si>
    <t>2023-02-20 11:17:21</t>
  </si>
  <si>
    <t xml:space="preserve">TISNADO  FERNANDEZ  FREDMAN </t>
  </si>
  <si>
    <t>2021-09-20</t>
  </si>
  <si>
    <t>2023-02-22 15:58:07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</si>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</sst>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40698</xdr:colOff>
      <xdr:row>1</xdr:row>
      <xdr:rowOff>11257</xdr:rowOff>
    </xdr:from>
    <xdr:to>
      <xdr:col>23</xdr:col>
      <xdr:colOff>904010</xdr:colOff>
      <xdr:row>5</xdr:row>
      <xdr:rowOff>255443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29880" y="426893"/>
          <a:ext cx="1469448" cy="1906732"/>
        </a:xfrm>
        <a:prstGeom prst="rect">
          <a:avLst/>
        </a:prstGeom>
      </xdr:spPr>
    </xdr:pic>
    <xdr:clientData/>
  </xdr:twoCellAnchor>
  <xdr:twoCellAnchor>
    <xdr:from>
      <xdr:col>1</xdr:col>
      <xdr:colOff>790575</xdr:colOff>
      <xdr:row>0</xdr:row>
      <xdr:rowOff>0</xdr:rowOff>
    </xdr:from>
    <xdr:to>
      <xdr:col>2</xdr:col>
      <xdr:colOff>1463386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8893" y="0"/>
          <a:ext cx="1504084" cy="23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Y13" sqref="Y13"/>
    </sheetView>
  </sheetViews>
  <sheetFormatPr baseColWidth="10" defaultColWidth="9.140625" defaultRowHeight="15" x14ac:dyDescent="0.25"/>
  <cols>
    <col min="1" max="1" width="6" customWidth="1"/>
    <col min="2" max="2" width="12.42578125" style="8" customWidth="1"/>
    <col min="3" max="3" width="33" style="1" customWidth="1"/>
    <col min="4" max="4" width="18" style="1" customWidth="1"/>
    <col min="5" max="5" width="7.28515625" hidden="1" customWidth="1"/>
    <col min="6" max="6" width="7.28515625" style="1" hidden="1" customWidth="1"/>
    <col min="7" max="9" width="6.85546875" hidden="1" customWidth="1"/>
    <col min="10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6" customWidth="1"/>
    <col min="19" max="19" width="8.85546875" customWidth="1"/>
    <col min="20" max="20" width="31" style="1" customWidth="1"/>
    <col min="21" max="21" width="16.42578125" customWidth="1"/>
    <col min="24" max="24" width="23" style="4" bestFit="1" customWidth="1"/>
    <col min="25" max="25" width="78.42578125" customWidth="1"/>
  </cols>
  <sheetData>
    <row r="1" spans="1:25" ht="33.6" customHeight="1" x14ac:dyDescent="0.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25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79</v>
      </c>
      <c r="W7" s="10" t="s">
        <v>27</v>
      </c>
      <c r="X7" s="10" t="s">
        <v>28</v>
      </c>
      <c r="Y7" s="12" t="s">
        <v>78</v>
      </c>
    </row>
    <row r="8" spans="1:25" ht="45" x14ac:dyDescent="0.25">
      <c r="A8" s="1">
        <v>1</v>
      </c>
      <c r="B8" s="7">
        <v>46097521</v>
      </c>
      <c r="C8" s="1" t="s">
        <v>43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3</v>
      </c>
      <c r="L8" s="1">
        <v>3.6</v>
      </c>
      <c r="M8" s="1">
        <v>0</v>
      </c>
      <c r="N8" s="1">
        <v>0</v>
      </c>
      <c r="O8" s="2">
        <v>0</v>
      </c>
      <c r="P8" s="1">
        <v>0</v>
      </c>
      <c r="Q8" s="1">
        <v>12.6</v>
      </c>
      <c r="R8" s="5" t="s">
        <v>31</v>
      </c>
      <c r="S8" t="s">
        <v>44</v>
      </c>
      <c r="U8">
        <v>6407</v>
      </c>
      <c r="V8">
        <v>9</v>
      </c>
      <c r="W8" t="s">
        <v>45</v>
      </c>
      <c r="X8" s="4" t="s">
        <v>46</v>
      </c>
      <c r="Y8" s="1" t="s">
        <v>47</v>
      </c>
    </row>
    <row r="9" spans="1:25" ht="45" x14ac:dyDescent="0.25">
      <c r="A9" s="1">
        <v>2</v>
      </c>
      <c r="B9" s="7">
        <v>75591508</v>
      </c>
      <c r="C9" s="1" t="s">
        <v>48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3</v>
      </c>
      <c r="K9" s="1">
        <v>2</v>
      </c>
      <c r="L9" s="1">
        <v>1</v>
      </c>
      <c r="M9" s="1">
        <v>0</v>
      </c>
      <c r="N9" s="1">
        <v>0</v>
      </c>
      <c r="O9" s="2">
        <v>0</v>
      </c>
      <c r="P9" s="1">
        <v>0</v>
      </c>
      <c r="Q9" s="1">
        <v>6</v>
      </c>
      <c r="R9" s="5" t="s">
        <v>49</v>
      </c>
      <c r="S9" t="s">
        <v>44</v>
      </c>
      <c r="T9" s="1" t="s">
        <v>50</v>
      </c>
      <c r="U9">
        <v>7098</v>
      </c>
      <c r="V9">
        <v>9</v>
      </c>
      <c r="W9" t="s">
        <v>45</v>
      </c>
      <c r="X9" s="4" t="s">
        <v>51</v>
      </c>
    </row>
    <row r="10" spans="1:25" ht="45" x14ac:dyDescent="0.25">
      <c r="A10" s="1">
        <v>3</v>
      </c>
      <c r="B10" s="7">
        <v>43589278</v>
      </c>
      <c r="C10" s="1" t="s">
        <v>52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53</v>
      </c>
      <c r="S10" t="s">
        <v>44</v>
      </c>
      <c r="U10">
        <v>6421</v>
      </c>
      <c r="V10">
        <v>9</v>
      </c>
      <c r="W10" t="s">
        <v>45</v>
      </c>
      <c r="X10" s="4" t="s">
        <v>54</v>
      </c>
    </row>
    <row r="11" spans="1:25" ht="45" x14ac:dyDescent="0.25">
      <c r="A11" s="1">
        <v>4</v>
      </c>
      <c r="B11" s="7" t="s">
        <v>55</v>
      </c>
      <c r="C11" s="1" t="s">
        <v>56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2">
        <v>0</v>
      </c>
      <c r="P11" s="1">
        <v>0</v>
      </c>
      <c r="Q11" s="1">
        <v>0</v>
      </c>
      <c r="R11" s="5" t="s">
        <v>57</v>
      </c>
      <c r="S11" t="s">
        <v>44</v>
      </c>
      <c r="U11">
        <v>7369</v>
      </c>
      <c r="V11">
        <v>9</v>
      </c>
      <c r="W11" t="s">
        <v>45</v>
      </c>
      <c r="X11" s="4" t="s">
        <v>58</v>
      </c>
    </row>
    <row r="12" spans="1:25" ht="45" x14ac:dyDescent="0.25">
      <c r="A12" s="1">
        <v>5</v>
      </c>
      <c r="B12" s="7">
        <v>80619160</v>
      </c>
      <c r="C12" s="1" t="s">
        <v>59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10.5</v>
      </c>
      <c r="M12" s="1">
        <v>0</v>
      </c>
      <c r="N12" s="1">
        <v>0</v>
      </c>
      <c r="O12" s="2">
        <v>0</v>
      </c>
      <c r="P12" s="1">
        <v>0</v>
      </c>
      <c r="Q12" s="1">
        <v>13.5</v>
      </c>
      <c r="R12" s="5" t="s">
        <v>60</v>
      </c>
      <c r="S12" t="s">
        <v>44</v>
      </c>
      <c r="U12">
        <v>6120</v>
      </c>
      <c r="V12">
        <v>10</v>
      </c>
      <c r="W12" t="s">
        <v>61</v>
      </c>
      <c r="X12" s="4" t="s">
        <v>62</v>
      </c>
    </row>
    <row r="13" spans="1:25" ht="45" x14ac:dyDescent="0.25">
      <c r="A13" s="1">
        <v>6</v>
      </c>
      <c r="B13" s="7">
        <v>48058185</v>
      </c>
      <c r="C13" s="1" t="s">
        <v>63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2</v>
      </c>
      <c r="L13" s="1">
        <v>3.3</v>
      </c>
      <c r="M13" s="1">
        <v>0</v>
      </c>
      <c r="N13" s="1">
        <v>0</v>
      </c>
      <c r="O13" s="2">
        <v>0</v>
      </c>
      <c r="P13" s="1">
        <v>0</v>
      </c>
      <c r="Q13" s="1">
        <v>5.3</v>
      </c>
      <c r="R13" s="5" t="s">
        <v>31</v>
      </c>
      <c r="S13" t="s">
        <v>44</v>
      </c>
      <c r="U13">
        <v>6789</v>
      </c>
      <c r="V13">
        <v>10</v>
      </c>
      <c r="W13" t="s">
        <v>61</v>
      </c>
      <c r="X13" s="4" t="s">
        <v>64</v>
      </c>
    </row>
    <row r="14" spans="1:25" ht="45" x14ac:dyDescent="0.25">
      <c r="A14" s="1">
        <v>7</v>
      </c>
      <c r="B14" s="7">
        <v>44559410</v>
      </c>
      <c r="C14" s="1" t="s">
        <v>65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3</v>
      </c>
      <c r="R14" s="5" t="s">
        <v>66</v>
      </c>
      <c r="S14" t="s">
        <v>44</v>
      </c>
      <c r="U14">
        <v>7185</v>
      </c>
      <c r="V14">
        <v>10</v>
      </c>
      <c r="W14" t="s">
        <v>61</v>
      </c>
      <c r="X14" s="4" t="s">
        <v>67</v>
      </c>
    </row>
    <row r="15" spans="1:25" ht="45" x14ac:dyDescent="0.25">
      <c r="A15" s="1">
        <v>8</v>
      </c>
      <c r="B15" s="7">
        <v>48464086</v>
      </c>
      <c r="C15" s="1" t="s">
        <v>68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1</v>
      </c>
      <c r="R15" s="5" t="s">
        <v>69</v>
      </c>
      <c r="S15" t="s">
        <v>44</v>
      </c>
      <c r="U15">
        <v>6935</v>
      </c>
      <c r="V15">
        <v>10</v>
      </c>
      <c r="W15" t="s">
        <v>61</v>
      </c>
      <c r="X15" s="4" t="s">
        <v>70</v>
      </c>
    </row>
    <row r="16" spans="1:25" ht="45" x14ac:dyDescent="0.25">
      <c r="A16" s="1">
        <v>9</v>
      </c>
      <c r="B16" s="7">
        <v>41957746</v>
      </c>
      <c r="C16" s="1" t="s">
        <v>71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0</v>
      </c>
      <c r="R16" s="5" t="s">
        <v>72</v>
      </c>
      <c r="S16" t="s">
        <v>44</v>
      </c>
      <c r="U16">
        <v>6211</v>
      </c>
      <c r="V16">
        <v>12</v>
      </c>
      <c r="W16" t="s">
        <v>73</v>
      </c>
      <c r="X16" s="4" t="s">
        <v>74</v>
      </c>
    </row>
    <row r="17" spans="1:25" ht="45" x14ac:dyDescent="0.25">
      <c r="A17" s="1">
        <v>10</v>
      </c>
      <c r="B17" s="7">
        <v>71109265</v>
      </c>
      <c r="C17" s="1" t="s">
        <v>75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0</v>
      </c>
      <c r="R17" s="5" t="s">
        <v>76</v>
      </c>
      <c r="S17" t="s">
        <v>44</v>
      </c>
      <c r="U17">
        <v>7279</v>
      </c>
      <c r="V17">
        <v>12</v>
      </c>
      <c r="W17" t="s">
        <v>73</v>
      </c>
      <c r="X17" s="4" t="s">
        <v>77</v>
      </c>
    </row>
    <row r="18" spans="1:25" ht="120" x14ac:dyDescent="0.25">
      <c r="A18" s="1" t="s">
        <v>29</v>
      </c>
      <c r="B18" s="7">
        <v>73494739</v>
      </c>
      <c r="C18" s="1" t="s">
        <v>30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2">
        <v>0</v>
      </c>
      <c r="P18" s="1">
        <v>0</v>
      </c>
      <c r="Q18" s="1">
        <v>0</v>
      </c>
      <c r="R18" s="5" t="s">
        <v>31</v>
      </c>
      <c r="S18" t="s">
        <v>32</v>
      </c>
      <c r="T18" s="1" t="s">
        <v>33</v>
      </c>
      <c r="U18">
        <v>6390</v>
      </c>
      <c r="V18" t="s">
        <v>29</v>
      </c>
      <c r="W18" t="s">
        <v>29</v>
      </c>
      <c r="X18" s="4" t="s">
        <v>34</v>
      </c>
    </row>
    <row r="19" spans="1:25" ht="120" x14ac:dyDescent="0.25">
      <c r="A19" s="1" t="s">
        <v>29</v>
      </c>
      <c r="B19" s="7">
        <v>40668121</v>
      </c>
      <c r="C19" s="1" t="s">
        <v>35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2">
        <v>0</v>
      </c>
      <c r="P19" s="1">
        <v>0</v>
      </c>
      <c r="Q19" s="1">
        <v>0</v>
      </c>
      <c r="R19" s="5" t="s">
        <v>31</v>
      </c>
      <c r="S19" t="s">
        <v>32</v>
      </c>
      <c r="T19" s="1" t="s">
        <v>33</v>
      </c>
      <c r="U19">
        <v>6245</v>
      </c>
      <c r="V19" t="s">
        <v>29</v>
      </c>
      <c r="W19" t="s">
        <v>29</v>
      </c>
      <c r="X19" s="4" t="s">
        <v>36</v>
      </c>
    </row>
    <row r="20" spans="1:25" ht="120" x14ac:dyDescent="0.25">
      <c r="A20" s="1" t="s">
        <v>29</v>
      </c>
      <c r="B20" s="7">
        <v>75907382</v>
      </c>
      <c r="C20" s="1" t="s">
        <v>37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2">
        <v>0</v>
      </c>
      <c r="P20" s="1">
        <v>0</v>
      </c>
      <c r="Q20" s="1">
        <v>0</v>
      </c>
      <c r="R20" s="5" t="s">
        <v>31</v>
      </c>
      <c r="S20" t="s">
        <v>32</v>
      </c>
      <c r="T20" s="1" t="s">
        <v>33</v>
      </c>
      <c r="U20">
        <v>6934</v>
      </c>
      <c r="V20" t="s">
        <v>29</v>
      </c>
      <c r="W20" t="s">
        <v>29</v>
      </c>
      <c r="X20" s="4" t="s">
        <v>38</v>
      </c>
    </row>
    <row r="21" spans="1:25" ht="120" x14ac:dyDescent="0.25">
      <c r="A21" s="1" t="s">
        <v>29</v>
      </c>
      <c r="B21" s="7">
        <v>46772233</v>
      </c>
      <c r="C21" s="1" t="s">
        <v>39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2">
        <v>0</v>
      </c>
      <c r="P21" s="1">
        <v>0</v>
      </c>
      <c r="Q21" s="1">
        <v>0</v>
      </c>
      <c r="R21" s="5" t="s">
        <v>40</v>
      </c>
      <c r="S21" t="s">
        <v>32</v>
      </c>
      <c r="T21" s="1" t="s">
        <v>33</v>
      </c>
      <c r="U21">
        <v>6614</v>
      </c>
      <c r="V21" t="s">
        <v>29</v>
      </c>
      <c r="W21" t="s">
        <v>29</v>
      </c>
      <c r="X21" s="4" t="s">
        <v>41</v>
      </c>
      <c r="Y21" t="s">
        <v>42</v>
      </c>
    </row>
    <row r="22" spans="1:25" x14ac:dyDescent="0.25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25" x14ac:dyDescent="0.25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25" x14ac:dyDescent="0.25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25" x14ac:dyDescent="0.25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25" x14ac:dyDescent="0.25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25" x14ac:dyDescent="0.25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25" x14ac:dyDescent="0.25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25" x14ac:dyDescent="0.25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25" x14ac:dyDescent="0.25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25" x14ac:dyDescent="0.25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25" x14ac:dyDescent="0.25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25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25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25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25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25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25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25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25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25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25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25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25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25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25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25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25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25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25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25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25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25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25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25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25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25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25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25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25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25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25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25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25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25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25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25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25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25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25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25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25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25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25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25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25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25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25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25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25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25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25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25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25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25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25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25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25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25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25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25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25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25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25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25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25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25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25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25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25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25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25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25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25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25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25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25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25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25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25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25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25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25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25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25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25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25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25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25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25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25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25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25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25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25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25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25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25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25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25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25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25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25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25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25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25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25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25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25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25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25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25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25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25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25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25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25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25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25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25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25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25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25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25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25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25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25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25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25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25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25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25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25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25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25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25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25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25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25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25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25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25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25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25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25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25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25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25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25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25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25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25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25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25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25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25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25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25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25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25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25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25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25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25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25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25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25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25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25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25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25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25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25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25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25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25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25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25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25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25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25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25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25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25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25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25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25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25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25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25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25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25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25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25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25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25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25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25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25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25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25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25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25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25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25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25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25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25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25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25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25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25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25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25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25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25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25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25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25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25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25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25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25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25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25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25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25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25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25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25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25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25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25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25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25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25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25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25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25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25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25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25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25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25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25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25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25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25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25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25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25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25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25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25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25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25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25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25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25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25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25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25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25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25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25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25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25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25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25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25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25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25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25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25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25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25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25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25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25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25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25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25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25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25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25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25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25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25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25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25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25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25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25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25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25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25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25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25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25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25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25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25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25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25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25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25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25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25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25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25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25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25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25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25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25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25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25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25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25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25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25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25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25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25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25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25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25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25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25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25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25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25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25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25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25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25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25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25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25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25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25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25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25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25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25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25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25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25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25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25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25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25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25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25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25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25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25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25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25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25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25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25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25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25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25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25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25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25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25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25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25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25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25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25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25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25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25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25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25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25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25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25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25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25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25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25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25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25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25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25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25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25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25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25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25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25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25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25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25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25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25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25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25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25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25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25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25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25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25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25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25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25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25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25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25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25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25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25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25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25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25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25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25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25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25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25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25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25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25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25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25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2023-03-08T13:31:33Z</dcterms:modified>
  <cp:category>Reportes</cp:category>
</cp:coreProperties>
</file>