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 2\"/>
    </mc:Choice>
  </mc:AlternateContent>
  <xr:revisionPtr revIDLastSave="0" documentId="13_ncr:1_{5C4FF47C-804F-4ED9-A384-D178DF6DE4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<sst xmlns="http://schemas.openxmlformats.org/spreadsheetml/2006/main" count="414" uniqueCount="224">
  <si>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</si>
  <si>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</si>
  <si>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</si>
  <si>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</si>
  <si>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</si>
  <si>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</si>
  <si>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</si>
  <si>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</si>
  <si>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</si>
  <si>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</si>
  <si>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</si>
  <si>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</si>
  <si>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</si>
  <si>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</si>
  <si>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</si>
  <si>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</si>
  <si>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</si>
  <si>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</si>
  <si>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</si>
  <si>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</si>
  <si>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</si>
  <si>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</si>
  <si>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</si>
  <si>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</si>
  <si>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</si>
  <si>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</si>
  <si>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PRELACION</t>
  </si>
  <si>
    <t>FECHA REGISTRO</t>
  </si>
  <si>
    <t>-</t>
  </si>
  <si>
    <t>ACUÑA  AREBALO MARIA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</si>
  <si>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</si>
  <si>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</si>
  <si>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01-2023-MINEDU. - LOS ANEXOS DEBEN SER ORIGINALES  - NO CUMPLE CON LOS REQUISITOS A FORMAcion ACADEMICA Y PROFECIONAL</t>
  </si>
  <si>
    <t>2023-02-23 10:31:18</t>
  </si>
  <si>
    <t>BORBOR VALLES ROY KEVIN</t>
  </si>
  <si>
    <t>EL POSTULANTE NO CUMPLE CON NINGUNO DE LOS REQUISITOS DE FORMACION ACADEMICA PARA LA MODALIDAD, CICLO Y/O ESPECIALIDAD QUE ELIGIO, CONFORME A LO ESTABLECIDO EN EL ANEXO 6 DEL DS 01-2023-MINEDU</t>
  </si>
  <si>
    <t>2023-02-21 15:10:37</t>
  </si>
  <si>
    <t xml:space="preserve">Reclamo No Procedente:TIENE MEDIDA DE SEPARACION PREVENTIVA DE UNA IE Y ESTA COMPRENDIDO EN LOS DELITOS DETALLADOS EN EL ARTICULO 2 DE LA LEY 30901 SEGUN DECLARACION JURADA ANEXO 8	
</t>
  </si>
  <si>
    <t>BOLAÑOS RODRIGUEZ FAUSTO</t>
  </si>
  <si>
    <t>2023-02-20 10:26:41</t>
  </si>
  <si>
    <t>MARTINEZ TANTARICO ROBERTO</t>
  </si>
  <si>
    <t>2023-02-22 16:08:58</t>
  </si>
  <si>
    <t>LEIVA QUISPE ROISER</t>
  </si>
  <si>
    <t>2022-07-19</t>
  </si>
  <si>
    <t>APTO</t>
  </si>
  <si>
    <t xml:space="preserve">Título de Profesor o Licenciado en Educación con especialidad en: Inglés, o Educación en inglés como lengua extranjera, o Idiomas, especialidad: inglés, o Lengua Extranjera, o Inglés – Español, o Español – Inglés o Similares Y certificado internacional o nacional de nivel de inglés de A2, B1, B2, C1 o C2 emitido por una institución certificada y con experiencia en aula mínima de dos años en la enseñanza del idioma inglés en cualquier nivel de educación, en el sector público o privado.                </t>
  </si>
  <si>
    <t>2023-02-21 08:08:56</t>
  </si>
  <si>
    <t xml:space="preserve">VILLALOBOS CATPO DELICIA DEL CARMEN </t>
  </si>
  <si>
    <t>2023-02-21 08:00:02</t>
  </si>
  <si>
    <t>00837784</t>
  </si>
  <si>
    <t>CELIS CASIQUE LLONY</t>
  </si>
  <si>
    <t>2018-03-08</t>
  </si>
  <si>
    <t>2023-02-21 07:41:13</t>
  </si>
  <si>
    <t>BECERRA LINARES MILEYDI</t>
  </si>
  <si>
    <t>2021-02-18</t>
  </si>
  <si>
    <t>2023-02-20 11:44:43</t>
  </si>
  <si>
    <t>QUIROZ FLORES DALIA DEL ROSALIO</t>
  </si>
  <si>
    <t>2020-03-09</t>
  </si>
  <si>
    <t xml:space="preserve">TIENE BONIFICACION ÓR DISCAPACIDAD </t>
  </si>
  <si>
    <t>2023-02-21 14:54:09</t>
  </si>
  <si>
    <t>DIAZ DELGADO IRMA CHARITO</t>
  </si>
  <si>
    <t>2021-08-31</t>
  </si>
  <si>
    <t>2023-02-20 15:45:32</t>
  </si>
  <si>
    <t>CASTAÑEDA PAREDES MARIA DEL PILAR</t>
  </si>
  <si>
    <t>2010-02-11</t>
  </si>
  <si>
    <t>SOLO ADJUNTO RESOLUCIONES DE CONTRATO Y NO TIENE BOLETAS DE PAGO</t>
  </si>
  <si>
    <t>2023-02-20 15:21:03</t>
  </si>
  <si>
    <t>DIAZ HURTADO MARIA YANET</t>
  </si>
  <si>
    <t>llenado incompleto del anexo 12, resoluciones incompletas</t>
  </si>
  <si>
    <t>2023-03-06 17:23:11</t>
  </si>
  <si>
    <t>RETETE GUERRERO ERCILA</t>
  </si>
  <si>
    <t>2022-12-02</t>
  </si>
  <si>
    <t>2023-02-21 08:11:28</t>
  </si>
  <si>
    <t>BALTAZAR LOPEZ JHULIANA</t>
  </si>
  <si>
    <t>2023-02-21 11:09:44</t>
  </si>
  <si>
    <t>RUIZ SANTILLAN ROLY HARRY</t>
  </si>
  <si>
    <t>2011-08-19</t>
  </si>
  <si>
    <t>2023-02-21 09:53:07</t>
  </si>
  <si>
    <t>REQUEJO BANDA EDELMIRA</t>
  </si>
  <si>
    <t>2015-04-10</t>
  </si>
  <si>
    <t xml:space="preserve">Corregir los anexos (están llenados con lápiz) - Acreditar el ingles como parte de la formación académica </t>
  </si>
  <si>
    <t xml:space="preserve">                Título de Profesor o Licenciado en Educación con especialidad en: Inglés, o Educación en inglés como lengua extranjera, o Idiomas, especialidad:
inglés, o Lengua Extranjera, o Inglés – Español, o Español - Inglés o Similares (*)
Se entiende por similares a la mención explícita en inglés, la que podría estar acompañada con otra especialidad y el orden de estas no es relevante,
por ejemplo: inglés-español, español-inglés.
Para las menciones Lengua extranjera se debe acreditar el inglés como parte de la formación académica, sustentado con un certificado internacional
de nivel de inglés de A2, B1, B2, C1 o C2 emitido por una institución certificada, certificado o constancia de estudios de nivel de inglés intermedio o
avanzado emitido por un centro de idiomas certificado, o de manera excepcional haber obtenido el resultado de A2, B1, B2, C1 y C2 en la Evaluación JEC de Nivel de Inglés de los años 2018 o 2019.            </t>
  </si>
  <si>
    <t>2023-02-22 10:50:05</t>
  </si>
  <si>
    <t>VILLALOBOS CASTAÑEDA MARIA MARIBEL</t>
  </si>
  <si>
    <t>2017-01-16</t>
  </si>
  <si>
    <t>ACREDITAR EL INGLES COMO PARTE DE  LA FORMACION ACADEMICA</t>
  </si>
  <si>
    <t>2023-02-22 14:14:21</t>
  </si>
  <si>
    <t>MUÑOZ DIAZ ANDERSON</t>
  </si>
  <si>
    <t>2011-06-27</t>
  </si>
  <si>
    <t xml:space="preserve">Acreditar el idioma ingles como parte de la formación académica </t>
  </si>
  <si>
    <t>2023-02-22 15:50:19</t>
  </si>
  <si>
    <t xml:space="preserve">Reclamo Procedente: DEBE ADJUNTAR AL MOMENTO DE SU ADJUDICACION DOCUMENTO DE LA UNPRG DONDE HAGA MENCION QUE EL ESTUDIO ES DE INGLES
</t>
  </si>
  <si>
    <t>LIZANA CAMPOS AGNER</t>
  </si>
  <si>
    <t>2018-02-10</t>
  </si>
  <si>
    <t>2023-02-23 09:14:55</t>
  </si>
  <si>
    <t>TORRES  RIMAPA  NELY</t>
  </si>
  <si>
    <t>2021-09-10</t>
  </si>
  <si>
    <t>2023-02-22 14:41:02</t>
  </si>
  <si>
    <t>MARIN RODRIGUEZ MANNY</t>
  </si>
  <si>
    <t>2010-02-05</t>
  </si>
  <si>
    <t>postulante nombrado en la institución IE. 00623 - Corregir el anexo 19</t>
  </si>
  <si>
    <t>2023-02-22 14:00:58</t>
  </si>
  <si>
    <t xml:space="preserve">Reclamo No Procedente:DOCUMENTO DE CAPACITACION QUE ADJUNTA EN RECLAMO NO ADJUNTO EN EL EXPEDIENTE INICIAL
Reclamo No Procedente:ADEMAS CERTIFICADOS QUE PRESENTA NO ESTAN ACREDITADOS POR ENTIDAD COMPETENTE SEGUN NORMA TECNICA
</t>
  </si>
  <si>
    <t>RIVERA HUATANGARE ROSARIO EUNICE</t>
  </si>
  <si>
    <t>2010-06-18</t>
  </si>
  <si>
    <t>2023-02-22 15:17:17</t>
  </si>
  <si>
    <t>SALDAÑA CHAVEZ MILAGRITOS</t>
  </si>
  <si>
    <t>2017-10-16</t>
  </si>
  <si>
    <t xml:space="preserve">Grado de Bachiller en Educación con alguna especialidad señalada en el primer orden de prelación,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educación,
en el sector público o privado                            </t>
  </si>
  <si>
    <t>2023-02-20 11:43:35</t>
  </si>
  <si>
    <t xml:space="preserve">Reclamo Procedente: SI ACREDITA 2 AÑOS DE EXPERIENCIA EN AULA PARA PRELACION SEPTIMA
</t>
  </si>
  <si>
    <t>DELGADO DAVILA HYPATIA ARACELLY</t>
  </si>
  <si>
    <t>2018-05-30</t>
  </si>
  <si>
    <t>2023-02-21 16:32:48</t>
  </si>
  <si>
    <t xml:space="preserve">Reclamo No Procedente:NO ADJUNTO CERTIFICADO QUE ACREDITA 50 HORAS
Revisión de oficio:SOLO TIENE GRADO DE BACHILLER EN EDUCACION SE UBICA EN PRELACION 7
Revisión de oficio:SE VERIFICO QUE TIENE DIPLIMADO A NIVEL POSTGRADO
</t>
  </si>
  <si>
    <t>ROJAS CORDOVA KATTIA</t>
  </si>
  <si>
    <t>2020-02-05</t>
  </si>
  <si>
    <t>2023-02-20 11:08:30</t>
  </si>
  <si>
    <t>LOPEZ VILLAREAL LILI MARIBEL</t>
  </si>
  <si>
    <t>2015-08-10</t>
  </si>
  <si>
    <t>2023-02-20 15:41:41</t>
  </si>
  <si>
    <t>VASQUEZ RIOS MARILUZ DE ROSARIO</t>
  </si>
  <si>
    <t xml:space="preserve">Grado de Bachiller en Educación con alguna especialidad en el primer orden de prelación, con certificación internacional o nacional C2, C1, B2, B1
o A2 (o su equivalente intermedio o avanzado), o de manera excepcional resultados de C2, C1, B2, B1 o A2 en la Evaluación JEC de nivel de inglés
de los años 2019 y 2018.                            </t>
  </si>
  <si>
    <t>2023-02-23 08:48:13</t>
  </si>
  <si>
    <t xml:space="preserve">Reclamo No Procedente:NO ACREDITA 2 AÑO DE EXPERIENCIA EN EL IDIOMA INGLES PARA CAMBIAR DE PRELACION
</t>
  </si>
  <si>
    <t>DELGADO LOBATO JUDITH MADELEINE</t>
  </si>
  <si>
    <t>2023-02-22 14:08:11</t>
  </si>
  <si>
    <t>SALAS CANLLA LESLY ORIANA</t>
  </si>
  <si>
    <t>2022-08-05</t>
  </si>
  <si>
    <t>2023-02-21 10:25:12</t>
  </si>
  <si>
    <t>GOICOCHEA RODRIGUEZ LILY</t>
  </si>
  <si>
    <t>2016-04-21</t>
  </si>
  <si>
    <t>COMPLETAR ANEXO 11 Y 12</t>
  </si>
  <si>
    <t xml:space="preserve">Grado de Bachiller en Educación con alguna especialidad señalada en el primer orden de prelación
                            </t>
  </si>
  <si>
    <t>2023-02-23 11:47:27</t>
  </si>
  <si>
    <t>TERRONES  PALOMINO  SONIA MARGOT</t>
  </si>
  <si>
    <t>2023-02-22 10:35:31</t>
  </si>
  <si>
    <t>LOPEZ  LOZADA ALEJANDRO</t>
  </si>
  <si>
    <t>2023-02-22 09:17:16</t>
  </si>
  <si>
    <t xml:space="preserve">TORRES  GARCIA  LEYDI FIORELA </t>
  </si>
  <si>
    <t>2023-01-09</t>
  </si>
  <si>
    <t>RECTIFICAR EL ANEXO 8</t>
  </si>
  <si>
    <t>2023-02-23 07:53:14</t>
  </si>
  <si>
    <t>ALTAMIRANO DIAZ YUDITH MAGALI</t>
  </si>
  <si>
    <t xml:space="preserve">Falta completar datos en anexo 12. Acreditar el ingles como parte de la formación académica. </t>
  </si>
  <si>
    <t>2023-02-23 13:40:19</t>
  </si>
  <si>
    <t>DEL AGUILA SILVA HARNOLD</t>
  </si>
  <si>
    <t>2023-02-22 15:56:20</t>
  </si>
  <si>
    <t xml:space="preserve">CRUZ  MENDOZA  HAROLD </t>
  </si>
  <si>
    <t>2023-02-22 10:23:31</t>
  </si>
  <si>
    <t>CALDERON GORMAS HEIDI AURISTELA</t>
  </si>
  <si>
    <t>2022-01-20</t>
  </si>
  <si>
    <t xml:space="preserve">Egresado de Universidad de la facultad de Educación o Instituto Superior Pedagógico en la especialidad de inglés con certificación internacional o
nacional C2, C1, B2, B1 o A2 (o su equivalente intermedio o avanzado), o de manera excepcional resultados de C2, C1, B2, B1 o A2 en la Evaluación
JEC de nivel de inglés de los años 2019 y 2018, y con experiencia en aula mínima de dos años en la enseñanza del idioma inglés en cualquier nivel
de educación en el sector público o privado
                            </t>
  </si>
  <si>
    <t>2023-02-20 10:10:21</t>
  </si>
  <si>
    <t>MENDOZA CARRANZA SENDY</t>
  </si>
  <si>
    <t xml:space="preserve">Egresado de Universidad de la facultad de Educación o Instituto Superior
Pedagógico en la especialidad de inglés                 </t>
  </si>
  <si>
    <t>2023-02-23 13:50:51</t>
  </si>
  <si>
    <t>PEÑA BANCES  LUZ MIRELLA</t>
  </si>
  <si>
    <t>2023-01-06</t>
  </si>
  <si>
    <t>2023-02-21 09:50:34</t>
  </si>
  <si>
    <t>CASTRO MUÑOZ ANABEL</t>
  </si>
  <si>
    <t>2023-01-27</t>
  </si>
  <si>
    <t>2023-02-20 11:46:48</t>
  </si>
  <si>
    <t>GOMEZ CHICANA ALDO</t>
  </si>
  <si>
    <t>2023-02-16</t>
  </si>
  <si>
    <t>2023-02-20 10:13:02</t>
  </si>
  <si>
    <t>MORALES MONDRAGON HEIDY TERESA</t>
  </si>
  <si>
    <t>2022-12-29</t>
  </si>
  <si>
    <t>2023-02-21 11:22:47</t>
  </si>
  <si>
    <t>LIZANA HUANCAS FLOR NEILAR</t>
  </si>
  <si>
    <t>RECTIFICAR ANEXO 12</t>
  </si>
  <si>
    <t>2023-02-23 15:28:52</t>
  </si>
  <si>
    <t>CHATE BARROS ANNJULIETH YESSENIA RUTH</t>
  </si>
  <si>
    <t>2022-12-19</t>
  </si>
  <si>
    <t>2023-02-20 12:00:00</t>
  </si>
  <si>
    <t>BARBOZA BANDA LEIDY JUDYTH</t>
  </si>
  <si>
    <t>2023-02-20 11:51:14</t>
  </si>
  <si>
    <t xml:space="preserve">MUNDACA  GONZALES  CARLOS ALBERTO </t>
  </si>
  <si>
    <t>2023-02-23 14:01:23</t>
  </si>
  <si>
    <t>TENORIO BOCANEGRA YANIRA ROCIO</t>
  </si>
  <si>
    <t>2023-02-23 14:45:30</t>
  </si>
  <si>
    <t>TORRES VALDEZ NILTON</t>
  </si>
  <si>
    <t>RECTIFICAR ANEXO 12 - ACREDITAR EL IDIOMA INGLES COMO PARTE D LA FORMACION ACADEMICA</t>
  </si>
  <si>
    <t>2023-02-23 08:15:44</t>
  </si>
  <si>
    <t>CAMPOS CAMIZAN ROBERTH ALEXIS</t>
  </si>
  <si>
    <t xml:space="preserve">Titulados en educación con especialidad diferente a inglés con certificación
internacional o nacional C2, C1, B2, B1 o A2 (o su equivalente intermedio o
avanzado), o de manera excepcional resultados de C2, C1, B2, B1 o A2 en la Evaluación JEC de nivel de inglés de los años 2019 y 2018, y con
experiencia en aula mínima de dos años en la enseñanza del idioma inglés en cualquier nivel de educación en el sector público o privado.                            </t>
  </si>
  <si>
    <t>2023-02-21 16:20:47</t>
  </si>
  <si>
    <t xml:space="preserve">GUEVARA MENA  VICTOR HUMBERTO </t>
  </si>
  <si>
    <t>2020-08-13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</si>
  <si>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 en
el sector público o privado.                            </t>
  </si>
  <si>
    <t>2023-02-21 13:43:21</t>
  </si>
  <si>
    <t>CARDOZA SANCHEZ ALAN MIKE</t>
  </si>
  <si>
    <t>2008-07-08</t>
  </si>
  <si>
    <t>RECTIFICAR ANEXO 8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</si>
  <si>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
                            </t>
  </si>
  <si>
    <t>2023-02-23 11:14:23</t>
  </si>
  <si>
    <t>VARGAS GUERRA JHON MAYCOY</t>
  </si>
  <si>
    <t>2022-06-01</t>
  </si>
  <si>
    <t>2023-02-20 08:39:56</t>
  </si>
  <si>
    <t>PUSCAN MENDOZA ELIZABETH</t>
  </si>
  <si>
    <t>2018-05-10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</si>
  <si>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2018, y con experiencia en aula
mínima de dos años en la enseñanza del idioma inglés en cualquier nivel de educación, en el sector público o privado                            </t>
  </si>
  <si>
    <t>2023-02-20 11:55:58</t>
  </si>
  <si>
    <t>HUANCAS DAVILA MARCOS ABIDAN</t>
  </si>
  <si>
    <t>2022-09-19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</si>
  <si>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                            </t>
  </si>
  <si>
    <t>2023-02-20 08:00:29</t>
  </si>
  <si>
    <t>GHIORZO CASTILLO GIOVANNI ISRAEL</t>
  </si>
  <si>
    <t>2014-05-06</t>
  </si>
  <si>
    <t xml:space="preserve">Egresado de otras carreras con certificación internacional o nacional C2, C1, B2, B1 o A2 (o su equivalente intermedio o avanzado), o de manera
excepcional resultados de C2, C1, B2, B1 o A2 en la Evaluación JEC de nivel de inglés de los años 2019 y 2018.                            </t>
  </si>
  <si>
    <t>2023-02-21 09:35:45</t>
  </si>
  <si>
    <t>MONTEZA RODRIGUEZ LUIS</t>
  </si>
  <si>
    <t>2017-11-03</t>
  </si>
  <si>
    <t xml:space="preserve">Estudios de secundaria completa con certificación internacional o nacional C2, C1, B2, B1 o A2 (o su equivalente intermedio o avanzado), o r de
manera excepcional resultados de C2, C1, B2, B1 o A2 en la Evaluación JEC de nivel de inglés de los años 2019 y 2018.                            </t>
  </si>
  <si>
    <t>2023-02-21 08:55:21</t>
  </si>
  <si>
    <t xml:space="preserve">RIMAPA UGAZ YOBER </t>
  </si>
  <si>
    <t>2023-02-23 14:06:59</t>
  </si>
  <si>
    <t xml:space="preserve">Reclamo Procedente: ANEXO 8 SUBSANADO
</t>
  </si>
  <si>
    <t>09630644</t>
  </si>
  <si>
    <t>MENDOZA AVILA JANINA CECILIA</t>
  </si>
  <si>
    <t>2023-02-22 10:12:32</t>
  </si>
  <si>
    <t>RESPUESTA A RECLAMO PRESENTADO</t>
  </si>
  <si>
    <t>N° PRELACION</t>
  </si>
  <si>
    <t>FECHA EXPEDICION DE DOCUMENTO DE ACREDITACION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</si>
</sst>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158462</xdr:colOff>
      <xdr:row>0</xdr:row>
      <xdr:rowOff>298738</xdr:rowOff>
    </xdr:from>
    <xdr:to>
      <xdr:col>23</xdr:col>
      <xdr:colOff>318655</xdr:colOff>
      <xdr:row>5</xdr:row>
      <xdr:rowOff>127288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5735" y="298738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1858241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9893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R11" sqref="R11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6.88671875" style="6" customWidth="1"/>
    <col min="19" max="19" width="8.88671875" customWidth="1"/>
    <col min="20" max="20" width="31" style="1" customWidth="1"/>
    <col min="21" max="21" width="16.44140625" customWidth="1"/>
    <col min="23" max="23" width="19.6640625" customWidth="1"/>
    <col min="24" max="24" width="22.109375" style="4" bestFit="1" customWidth="1"/>
    <col min="25" max="25" width="59.44140625" style="1" customWidth="1"/>
  </cols>
  <sheetData>
    <row r="1" spans="1:25" ht="33.6" customHeight="1" x14ac:dyDescent="0.6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ht="33.6" customHeight="1" x14ac:dyDescent="0.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33.6" customHeight="1" x14ac:dyDescent="0.6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33.6" customHeight="1" x14ac:dyDescent="0.6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33.6" customHeight="1" x14ac:dyDescent="0.6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117.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223</v>
      </c>
      <c r="S7" s="11" t="s">
        <v>23</v>
      </c>
      <c r="T7" s="11" t="s">
        <v>24</v>
      </c>
      <c r="U7" s="11" t="s">
        <v>25</v>
      </c>
      <c r="V7" s="11" t="s">
        <v>222</v>
      </c>
      <c r="W7" s="11" t="s">
        <v>26</v>
      </c>
      <c r="X7" s="11" t="s">
        <v>27</v>
      </c>
      <c r="Y7" s="12" t="s">
        <v>221</v>
      </c>
    </row>
    <row r="8" spans="1:25" ht="28.8" x14ac:dyDescent="0.3">
      <c r="A8" s="13">
        <v>1</v>
      </c>
      <c r="B8" s="14">
        <v>77425140</v>
      </c>
      <c r="C8" s="13" t="s">
        <v>42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6</v>
      </c>
      <c r="K8" s="13">
        <v>3</v>
      </c>
      <c r="L8" s="13">
        <v>12.8</v>
      </c>
      <c r="M8" s="13">
        <v>0</v>
      </c>
      <c r="N8" s="13">
        <v>0</v>
      </c>
      <c r="O8" s="15">
        <v>0</v>
      </c>
      <c r="P8" s="13">
        <v>0</v>
      </c>
      <c r="Q8" s="13">
        <v>21.8</v>
      </c>
      <c r="R8" s="16" t="s">
        <v>43</v>
      </c>
      <c r="S8" s="17" t="s">
        <v>44</v>
      </c>
      <c r="T8" s="13"/>
      <c r="U8" s="17">
        <v>6511</v>
      </c>
      <c r="V8" s="17">
        <v>1</v>
      </c>
      <c r="W8" s="17" t="s">
        <v>45</v>
      </c>
      <c r="X8" s="18" t="s">
        <v>46</v>
      </c>
      <c r="Y8" s="13"/>
    </row>
    <row r="9" spans="1:25" ht="28.8" x14ac:dyDescent="0.3">
      <c r="A9" s="13">
        <v>2</v>
      </c>
      <c r="B9" s="14">
        <v>70441786</v>
      </c>
      <c r="C9" s="13" t="s">
        <v>47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6</v>
      </c>
      <c r="K9" s="13">
        <v>3</v>
      </c>
      <c r="L9" s="13">
        <v>11.4</v>
      </c>
      <c r="M9" s="13">
        <v>0</v>
      </c>
      <c r="N9" s="13">
        <v>0</v>
      </c>
      <c r="O9" s="15">
        <v>0</v>
      </c>
      <c r="P9" s="13">
        <v>0</v>
      </c>
      <c r="Q9" s="13">
        <v>20.399999999999999</v>
      </c>
      <c r="R9" s="16" t="s">
        <v>43</v>
      </c>
      <c r="S9" s="17" t="s">
        <v>44</v>
      </c>
      <c r="T9" s="13"/>
      <c r="U9" s="17">
        <v>4050</v>
      </c>
      <c r="V9" s="17">
        <v>1</v>
      </c>
      <c r="W9" s="17" t="s">
        <v>45</v>
      </c>
      <c r="X9" s="18" t="s">
        <v>48</v>
      </c>
      <c r="Y9" s="13"/>
    </row>
    <row r="10" spans="1:25" ht="28.8" x14ac:dyDescent="0.3">
      <c r="A10" s="13">
        <v>3</v>
      </c>
      <c r="B10" s="14" t="s">
        <v>49</v>
      </c>
      <c r="C10" s="13" t="s">
        <v>50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6</v>
      </c>
      <c r="K10" s="13">
        <v>0</v>
      </c>
      <c r="L10" s="13">
        <v>7.4</v>
      </c>
      <c r="M10" s="13">
        <v>0</v>
      </c>
      <c r="N10" s="13">
        <v>0</v>
      </c>
      <c r="O10" s="15">
        <v>0</v>
      </c>
      <c r="P10" s="13">
        <v>0</v>
      </c>
      <c r="Q10" s="13">
        <v>13.4</v>
      </c>
      <c r="R10" s="16" t="s">
        <v>51</v>
      </c>
      <c r="S10" s="17" t="s">
        <v>44</v>
      </c>
      <c r="T10" s="13"/>
      <c r="U10" s="17">
        <v>6494</v>
      </c>
      <c r="V10" s="17">
        <v>1</v>
      </c>
      <c r="W10" s="17" t="s">
        <v>45</v>
      </c>
      <c r="X10" s="18" t="s">
        <v>52</v>
      </c>
      <c r="Y10" s="13"/>
    </row>
    <row r="11" spans="1:25" ht="28.8" x14ac:dyDescent="0.3">
      <c r="A11" s="13">
        <v>4</v>
      </c>
      <c r="B11" s="14">
        <v>61690255</v>
      </c>
      <c r="C11" s="13" t="s">
        <v>53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0</v>
      </c>
      <c r="K11" s="13">
        <v>1</v>
      </c>
      <c r="L11" s="13">
        <v>7.7</v>
      </c>
      <c r="M11" s="13">
        <v>0</v>
      </c>
      <c r="N11" s="13">
        <v>0</v>
      </c>
      <c r="O11" s="15">
        <v>0</v>
      </c>
      <c r="P11" s="13">
        <v>0</v>
      </c>
      <c r="Q11" s="13">
        <v>8.6999999999999993</v>
      </c>
      <c r="R11" s="16" t="s">
        <v>54</v>
      </c>
      <c r="S11" s="17" t="s">
        <v>44</v>
      </c>
      <c r="T11" s="13"/>
      <c r="U11" s="17">
        <v>6236</v>
      </c>
      <c r="V11" s="17">
        <v>1</v>
      </c>
      <c r="W11" s="17" t="s">
        <v>45</v>
      </c>
      <c r="X11" s="18" t="s">
        <v>55</v>
      </c>
      <c r="Y11" s="13"/>
    </row>
    <row r="12" spans="1:25" ht="28.8" x14ac:dyDescent="0.3">
      <c r="A12" s="13">
        <v>5</v>
      </c>
      <c r="B12" s="14">
        <v>42718343</v>
      </c>
      <c r="C12" s="13" t="s">
        <v>56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3</v>
      </c>
      <c r="L12" s="13">
        <v>4.0999999999999996</v>
      </c>
      <c r="M12" s="13">
        <v>0</v>
      </c>
      <c r="N12" s="13">
        <v>1.07</v>
      </c>
      <c r="O12" s="15">
        <v>0</v>
      </c>
      <c r="P12" s="13">
        <v>0</v>
      </c>
      <c r="Q12" s="13">
        <v>8.1649999999999991</v>
      </c>
      <c r="R12" s="16" t="s">
        <v>57</v>
      </c>
      <c r="S12" s="17" t="s">
        <v>44</v>
      </c>
      <c r="T12" s="13" t="s">
        <v>58</v>
      </c>
      <c r="U12" s="17">
        <v>6792</v>
      </c>
      <c r="V12" s="17">
        <v>1</v>
      </c>
      <c r="W12" s="17" t="s">
        <v>45</v>
      </c>
      <c r="X12" s="18" t="s">
        <v>59</v>
      </c>
      <c r="Y12" s="13"/>
    </row>
    <row r="13" spans="1:25" ht="28.8" x14ac:dyDescent="0.3">
      <c r="A13" s="13">
        <v>6</v>
      </c>
      <c r="B13" s="14">
        <v>47930485</v>
      </c>
      <c r="C13" s="13" t="s">
        <v>60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3</v>
      </c>
      <c r="L13" s="13">
        <v>3</v>
      </c>
      <c r="M13" s="13">
        <v>0</v>
      </c>
      <c r="N13" s="13">
        <v>0</v>
      </c>
      <c r="O13" s="15">
        <v>0</v>
      </c>
      <c r="P13" s="13">
        <v>0</v>
      </c>
      <c r="Q13" s="13">
        <v>6</v>
      </c>
      <c r="R13" s="16" t="s">
        <v>61</v>
      </c>
      <c r="S13" s="17" t="s">
        <v>44</v>
      </c>
      <c r="T13" s="13"/>
      <c r="U13" s="17">
        <v>6398</v>
      </c>
      <c r="V13" s="17">
        <v>1</v>
      </c>
      <c r="W13" s="17" t="s">
        <v>45</v>
      </c>
      <c r="X13" s="18" t="s">
        <v>62</v>
      </c>
      <c r="Y13" s="13"/>
    </row>
    <row r="14" spans="1:25" ht="43.2" x14ac:dyDescent="0.3">
      <c r="A14" s="13">
        <v>7</v>
      </c>
      <c r="B14" s="14">
        <v>43235604</v>
      </c>
      <c r="C14" s="13" t="s">
        <v>63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3</v>
      </c>
      <c r="L14" s="13">
        <v>0</v>
      </c>
      <c r="M14" s="13">
        <v>0</v>
      </c>
      <c r="N14" s="13">
        <v>0</v>
      </c>
      <c r="O14" s="15">
        <v>0</v>
      </c>
      <c r="P14" s="13">
        <v>0</v>
      </c>
      <c r="Q14" s="13">
        <v>3</v>
      </c>
      <c r="R14" s="16" t="s">
        <v>64</v>
      </c>
      <c r="S14" s="17" t="s">
        <v>44</v>
      </c>
      <c r="T14" s="13" t="s">
        <v>65</v>
      </c>
      <c r="U14" s="17">
        <v>6374</v>
      </c>
      <c r="V14" s="17">
        <v>1</v>
      </c>
      <c r="W14" s="17" t="s">
        <v>45</v>
      </c>
      <c r="X14" s="18" t="s">
        <v>66</v>
      </c>
      <c r="Y14" s="13"/>
    </row>
    <row r="15" spans="1:25" ht="28.8" x14ac:dyDescent="0.3">
      <c r="A15" s="13">
        <v>8</v>
      </c>
      <c r="B15" s="14">
        <v>44879047</v>
      </c>
      <c r="C15" s="13" t="s">
        <v>67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2</v>
      </c>
      <c r="L15" s="13">
        <v>0.6</v>
      </c>
      <c r="M15" s="13">
        <v>0</v>
      </c>
      <c r="N15" s="13">
        <v>0</v>
      </c>
      <c r="O15" s="15">
        <v>0</v>
      </c>
      <c r="P15" s="13">
        <v>0</v>
      </c>
      <c r="Q15" s="13">
        <v>2.6</v>
      </c>
      <c r="R15" s="16" t="s">
        <v>30</v>
      </c>
      <c r="S15" s="17" t="s">
        <v>44</v>
      </c>
      <c r="T15" s="13" t="s">
        <v>68</v>
      </c>
      <c r="U15" s="17">
        <v>6447</v>
      </c>
      <c r="V15" s="17">
        <v>1</v>
      </c>
      <c r="W15" s="17" t="s">
        <v>45</v>
      </c>
      <c r="X15" s="18" t="s">
        <v>69</v>
      </c>
      <c r="Y15" s="13"/>
    </row>
    <row r="16" spans="1:25" ht="28.8" x14ac:dyDescent="0.3">
      <c r="A16" s="13">
        <v>9</v>
      </c>
      <c r="B16" s="14">
        <v>45060239</v>
      </c>
      <c r="C16" s="13" t="s">
        <v>70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2</v>
      </c>
      <c r="L16" s="13">
        <v>0.4</v>
      </c>
      <c r="M16" s="13">
        <v>0</v>
      </c>
      <c r="N16" s="13">
        <v>0</v>
      </c>
      <c r="O16" s="15">
        <v>0</v>
      </c>
      <c r="P16" s="13">
        <v>0</v>
      </c>
      <c r="Q16" s="13">
        <v>2.4</v>
      </c>
      <c r="R16" s="16" t="s">
        <v>71</v>
      </c>
      <c r="S16" s="17" t="s">
        <v>44</v>
      </c>
      <c r="T16" s="13"/>
      <c r="U16" s="17">
        <v>4463</v>
      </c>
      <c r="V16" s="17">
        <v>1</v>
      </c>
      <c r="W16" s="17" t="s">
        <v>45</v>
      </c>
      <c r="X16" s="18" t="s">
        <v>72</v>
      </c>
      <c r="Y16" s="13"/>
    </row>
    <row r="17" spans="1:25" ht="28.8" x14ac:dyDescent="0.3">
      <c r="A17" s="13">
        <v>10</v>
      </c>
      <c r="B17" s="14">
        <v>42531604</v>
      </c>
      <c r="C17" s="13" t="s">
        <v>73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0</v>
      </c>
      <c r="K17" s="13">
        <v>1</v>
      </c>
      <c r="L17" s="13">
        <v>0</v>
      </c>
      <c r="M17" s="13">
        <v>0</v>
      </c>
      <c r="N17" s="13">
        <v>0</v>
      </c>
      <c r="O17" s="15">
        <v>0</v>
      </c>
      <c r="P17" s="13">
        <v>0</v>
      </c>
      <c r="Q17" s="13">
        <v>1</v>
      </c>
      <c r="R17" s="16" t="s">
        <v>71</v>
      </c>
      <c r="S17" s="17" t="s">
        <v>44</v>
      </c>
      <c r="T17" s="13"/>
      <c r="U17" s="17">
        <v>6662</v>
      </c>
      <c r="V17" s="17">
        <v>1</v>
      </c>
      <c r="W17" s="17" t="s">
        <v>45</v>
      </c>
      <c r="X17" s="18" t="s">
        <v>74</v>
      </c>
      <c r="Y17" s="13"/>
    </row>
    <row r="18" spans="1:25" ht="28.8" x14ac:dyDescent="0.3">
      <c r="A18" s="13">
        <v>11</v>
      </c>
      <c r="B18" s="14">
        <v>43118597</v>
      </c>
      <c r="C18" s="13" t="s">
        <v>75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5">
        <v>0</v>
      </c>
      <c r="P18" s="13">
        <v>0</v>
      </c>
      <c r="Q18" s="13">
        <v>0</v>
      </c>
      <c r="R18" s="16" t="s">
        <v>76</v>
      </c>
      <c r="S18" s="17" t="s">
        <v>44</v>
      </c>
      <c r="T18" s="13"/>
      <c r="U18" s="17">
        <v>6583</v>
      </c>
      <c r="V18" s="17">
        <v>1</v>
      </c>
      <c r="W18" s="17" t="s">
        <v>45</v>
      </c>
      <c r="X18" s="18" t="s">
        <v>77</v>
      </c>
      <c r="Y18" s="13"/>
    </row>
    <row r="19" spans="1:25" ht="43.2" x14ac:dyDescent="0.3">
      <c r="A19" s="13">
        <v>12</v>
      </c>
      <c r="B19" s="14">
        <v>45990623</v>
      </c>
      <c r="C19" s="13" t="s">
        <v>78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6</v>
      </c>
      <c r="K19" s="13">
        <v>3</v>
      </c>
      <c r="L19" s="13">
        <v>20</v>
      </c>
      <c r="M19" s="13">
        <v>0</v>
      </c>
      <c r="N19" s="13">
        <v>0</v>
      </c>
      <c r="O19" s="15">
        <v>0</v>
      </c>
      <c r="P19" s="13">
        <v>0</v>
      </c>
      <c r="Q19" s="13">
        <v>29</v>
      </c>
      <c r="R19" s="16" t="s">
        <v>79</v>
      </c>
      <c r="S19" s="17" t="s">
        <v>44</v>
      </c>
      <c r="T19" s="13" t="s">
        <v>80</v>
      </c>
      <c r="U19" s="17">
        <v>7060</v>
      </c>
      <c r="V19" s="17">
        <v>3</v>
      </c>
      <c r="W19" s="17" t="s">
        <v>81</v>
      </c>
      <c r="X19" s="18" t="s">
        <v>82</v>
      </c>
      <c r="Y19" s="13"/>
    </row>
    <row r="20" spans="1:25" ht="28.8" x14ac:dyDescent="0.3">
      <c r="A20" s="13">
        <v>13</v>
      </c>
      <c r="B20" s="14">
        <v>40716732</v>
      </c>
      <c r="C20" s="13" t="s">
        <v>83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3</v>
      </c>
      <c r="K20" s="13">
        <v>3</v>
      </c>
      <c r="L20" s="13">
        <v>15.2</v>
      </c>
      <c r="M20" s="13">
        <v>0</v>
      </c>
      <c r="N20" s="13">
        <v>0</v>
      </c>
      <c r="O20" s="15">
        <v>0</v>
      </c>
      <c r="P20" s="13">
        <v>0</v>
      </c>
      <c r="Q20" s="13">
        <v>21.2</v>
      </c>
      <c r="R20" s="16" t="s">
        <v>84</v>
      </c>
      <c r="S20" s="17" t="s">
        <v>44</v>
      </c>
      <c r="T20" s="13" t="s">
        <v>85</v>
      </c>
      <c r="U20" s="17">
        <v>7171</v>
      </c>
      <c r="V20" s="17">
        <v>3</v>
      </c>
      <c r="W20" s="17" t="s">
        <v>81</v>
      </c>
      <c r="X20" s="18" t="s">
        <v>86</v>
      </c>
      <c r="Y20" s="13"/>
    </row>
    <row r="21" spans="1:25" ht="57.6" x14ac:dyDescent="0.3">
      <c r="A21" s="13">
        <v>14</v>
      </c>
      <c r="B21" s="14">
        <v>40953277</v>
      </c>
      <c r="C21" s="13" t="s">
        <v>87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1</v>
      </c>
      <c r="L21" s="13">
        <v>18.600000000000001</v>
      </c>
      <c r="M21" s="13">
        <v>0</v>
      </c>
      <c r="N21" s="13">
        <v>0</v>
      </c>
      <c r="O21" s="15">
        <v>0</v>
      </c>
      <c r="P21" s="13">
        <v>0</v>
      </c>
      <c r="Q21" s="13">
        <v>19.600000000000001</v>
      </c>
      <c r="R21" s="16" t="s">
        <v>88</v>
      </c>
      <c r="S21" s="17" t="s">
        <v>44</v>
      </c>
      <c r="T21" s="13" t="s">
        <v>89</v>
      </c>
      <c r="U21" s="17">
        <v>7273</v>
      </c>
      <c r="V21" s="17">
        <v>3</v>
      </c>
      <c r="W21" s="17" t="s">
        <v>81</v>
      </c>
      <c r="X21" s="18" t="s">
        <v>90</v>
      </c>
      <c r="Y21" s="13" t="s">
        <v>91</v>
      </c>
    </row>
    <row r="22" spans="1:25" ht="28.8" x14ac:dyDescent="0.3">
      <c r="A22" s="13">
        <v>15</v>
      </c>
      <c r="B22" s="14">
        <v>43846011</v>
      </c>
      <c r="C22" s="13" t="s">
        <v>92</v>
      </c>
      <c r="D22" s="13" t="s">
        <v>5</v>
      </c>
      <c r="E22" s="13">
        <v>0</v>
      </c>
      <c r="F22" s="13">
        <v>0</v>
      </c>
      <c r="G22" s="13"/>
      <c r="H22" s="13"/>
      <c r="I22" s="13"/>
      <c r="J22" s="13">
        <v>6</v>
      </c>
      <c r="K22" s="13">
        <v>1</v>
      </c>
      <c r="L22" s="13">
        <v>0</v>
      </c>
      <c r="M22" s="13">
        <v>0</v>
      </c>
      <c r="N22" s="13">
        <v>0</v>
      </c>
      <c r="O22" s="15">
        <v>0</v>
      </c>
      <c r="P22" s="13">
        <v>0</v>
      </c>
      <c r="Q22" s="13">
        <v>7</v>
      </c>
      <c r="R22" s="16" t="s">
        <v>93</v>
      </c>
      <c r="S22" s="17" t="s">
        <v>44</v>
      </c>
      <c r="T22" s="13"/>
      <c r="U22" s="17">
        <v>7346</v>
      </c>
      <c r="V22" s="17">
        <v>3</v>
      </c>
      <c r="W22" s="17" t="s">
        <v>81</v>
      </c>
      <c r="X22" s="18" t="s">
        <v>94</v>
      </c>
      <c r="Y22" s="13"/>
    </row>
    <row r="23" spans="1:25" ht="28.8" x14ac:dyDescent="0.3">
      <c r="A23" s="13">
        <v>16</v>
      </c>
      <c r="B23" s="14">
        <v>71272347</v>
      </c>
      <c r="C23" s="13" t="s">
        <v>95</v>
      </c>
      <c r="D23" s="13" t="s">
        <v>5</v>
      </c>
      <c r="E23" s="13">
        <v>0</v>
      </c>
      <c r="F23" s="13">
        <v>0</v>
      </c>
      <c r="G23" s="13"/>
      <c r="H23" s="13"/>
      <c r="I23" s="13"/>
      <c r="J23" s="13">
        <v>0</v>
      </c>
      <c r="K23" s="13">
        <v>0</v>
      </c>
      <c r="L23" s="13">
        <v>3</v>
      </c>
      <c r="M23" s="13">
        <v>0</v>
      </c>
      <c r="N23" s="13">
        <v>0</v>
      </c>
      <c r="O23" s="15">
        <v>0</v>
      </c>
      <c r="P23" s="13">
        <v>0</v>
      </c>
      <c r="Q23" s="13">
        <v>3</v>
      </c>
      <c r="R23" s="16" t="s">
        <v>96</v>
      </c>
      <c r="S23" s="17" t="s">
        <v>44</v>
      </c>
      <c r="T23" s="13"/>
      <c r="U23" s="17">
        <v>7201</v>
      </c>
      <c r="V23" s="17">
        <v>3</v>
      </c>
      <c r="W23" s="17" t="s">
        <v>81</v>
      </c>
      <c r="X23" s="18" t="s">
        <v>97</v>
      </c>
      <c r="Y23" s="13"/>
    </row>
    <row r="24" spans="1:25" ht="86.4" x14ac:dyDescent="0.3">
      <c r="A24" s="13">
        <v>17</v>
      </c>
      <c r="B24" s="14">
        <v>43580486</v>
      </c>
      <c r="C24" s="13" t="s">
        <v>98</v>
      </c>
      <c r="D24" s="13" t="s">
        <v>5</v>
      </c>
      <c r="E24" s="13">
        <v>0</v>
      </c>
      <c r="F24" s="13">
        <v>0</v>
      </c>
      <c r="G24" s="13"/>
      <c r="H24" s="13"/>
      <c r="I24" s="13"/>
      <c r="J24" s="13">
        <v>0</v>
      </c>
      <c r="K24" s="13">
        <v>2</v>
      </c>
      <c r="L24" s="13">
        <v>0</v>
      </c>
      <c r="M24" s="13">
        <v>0</v>
      </c>
      <c r="N24" s="13">
        <v>0</v>
      </c>
      <c r="O24" s="15">
        <v>0</v>
      </c>
      <c r="P24" s="13">
        <v>0</v>
      </c>
      <c r="Q24" s="13">
        <v>2</v>
      </c>
      <c r="R24" s="16" t="s">
        <v>99</v>
      </c>
      <c r="S24" s="17" t="s">
        <v>44</v>
      </c>
      <c r="T24" s="13" t="s">
        <v>100</v>
      </c>
      <c r="U24" s="17">
        <v>7158</v>
      </c>
      <c r="V24" s="17">
        <v>3</v>
      </c>
      <c r="W24" s="17" t="s">
        <v>81</v>
      </c>
      <c r="X24" s="18" t="s">
        <v>101</v>
      </c>
      <c r="Y24" s="13" t="s">
        <v>102</v>
      </c>
    </row>
    <row r="25" spans="1:25" ht="28.8" x14ac:dyDescent="0.3">
      <c r="A25" s="13">
        <v>18</v>
      </c>
      <c r="B25" s="14">
        <v>43006590</v>
      </c>
      <c r="C25" s="13" t="s">
        <v>103</v>
      </c>
      <c r="D25" s="13" t="s">
        <v>5</v>
      </c>
      <c r="E25" s="13">
        <v>0</v>
      </c>
      <c r="F25" s="13">
        <v>0</v>
      </c>
      <c r="G25" s="13"/>
      <c r="H25" s="13"/>
      <c r="I25" s="13"/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5">
        <v>0</v>
      </c>
      <c r="P25" s="13">
        <v>0</v>
      </c>
      <c r="Q25" s="13">
        <v>0</v>
      </c>
      <c r="R25" s="16" t="s">
        <v>104</v>
      </c>
      <c r="S25" s="17" t="s">
        <v>44</v>
      </c>
      <c r="T25" s="13"/>
      <c r="U25" s="17">
        <v>7235</v>
      </c>
      <c r="V25" s="17">
        <v>3</v>
      </c>
      <c r="W25" s="17" t="s">
        <v>81</v>
      </c>
      <c r="X25" s="18" t="s">
        <v>105</v>
      </c>
      <c r="Y25" s="13"/>
    </row>
    <row r="26" spans="1:25" ht="43.2" x14ac:dyDescent="0.3">
      <c r="A26" s="13">
        <v>19</v>
      </c>
      <c r="B26" s="14">
        <v>46942912</v>
      </c>
      <c r="C26" s="13" t="s">
        <v>106</v>
      </c>
      <c r="D26" s="13" t="s">
        <v>5</v>
      </c>
      <c r="E26" s="13">
        <v>0</v>
      </c>
      <c r="F26" s="13">
        <v>0</v>
      </c>
      <c r="G26" s="13"/>
      <c r="H26" s="13"/>
      <c r="I26" s="13"/>
      <c r="J26" s="13">
        <v>11</v>
      </c>
      <c r="K26" s="13">
        <v>3</v>
      </c>
      <c r="L26" s="13">
        <v>12.6</v>
      </c>
      <c r="M26" s="13">
        <v>0</v>
      </c>
      <c r="N26" s="13">
        <v>0</v>
      </c>
      <c r="O26" s="15">
        <v>0</v>
      </c>
      <c r="P26" s="13">
        <v>0</v>
      </c>
      <c r="Q26" s="13">
        <v>26.6</v>
      </c>
      <c r="R26" s="16" t="s">
        <v>107</v>
      </c>
      <c r="S26" s="17" t="s">
        <v>44</v>
      </c>
      <c r="T26" s="13"/>
      <c r="U26" s="17">
        <v>6234</v>
      </c>
      <c r="V26" s="17">
        <v>7</v>
      </c>
      <c r="W26" s="17" t="s">
        <v>108</v>
      </c>
      <c r="X26" s="18" t="s">
        <v>109</v>
      </c>
      <c r="Y26" s="13" t="s">
        <v>110</v>
      </c>
    </row>
    <row r="27" spans="1:25" ht="100.8" x14ac:dyDescent="0.3">
      <c r="A27" s="13">
        <v>20</v>
      </c>
      <c r="B27" s="14">
        <v>47221356</v>
      </c>
      <c r="C27" s="13" t="s">
        <v>111</v>
      </c>
      <c r="D27" s="13" t="s">
        <v>5</v>
      </c>
      <c r="E27" s="13">
        <v>0</v>
      </c>
      <c r="F27" s="13">
        <v>0</v>
      </c>
      <c r="G27" s="13"/>
      <c r="H27" s="13"/>
      <c r="I27" s="13"/>
      <c r="J27" s="13">
        <v>3</v>
      </c>
      <c r="K27" s="13">
        <v>3</v>
      </c>
      <c r="L27" s="13">
        <v>17.399999999999999</v>
      </c>
      <c r="M27" s="13">
        <v>0</v>
      </c>
      <c r="N27" s="13">
        <v>0</v>
      </c>
      <c r="O27" s="15">
        <v>0</v>
      </c>
      <c r="P27" s="13">
        <v>0</v>
      </c>
      <c r="Q27" s="13">
        <v>23.4</v>
      </c>
      <c r="R27" s="16" t="s">
        <v>112</v>
      </c>
      <c r="S27" s="17" t="s">
        <v>44</v>
      </c>
      <c r="T27" s="13"/>
      <c r="U27" s="17">
        <v>6881</v>
      </c>
      <c r="V27" s="17">
        <v>7</v>
      </c>
      <c r="W27" s="17" t="s">
        <v>108</v>
      </c>
      <c r="X27" s="18" t="s">
        <v>113</v>
      </c>
      <c r="Y27" s="13" t="s">
        <v>114</v>
      </c>
    </row>
    <row r="28" spans="1:25" ht="28.8" x14ac:dyDescent="0.3">
      <c r="A28" s="13">
        <v>21</v>
      </c>
      <c r="B28" s="14">
        <v>71065576</v>
      </c>
      <c r="C28" s="13" t="s">
        <v>115</v>
      </c>
      <c r="D28" s="13" t="s">
        <v>5</v>
      </c>
      <c r="E28" s="13">
        <v>0</v>
      </c>
      <c r="F28" s="13">
        <v>0</v>
      </c>
      <c r="G28" s="13"/>
      <c r="H28" s="13"/>
      <c r="I28" s="13"/>
      <c r="J28" s="13">
        <v>11</v>
      </c>
      <c r="K28" s="13">
        <v>3</v>
      </c>
      <c r="L28" s="13">
        <v>9</v>
      </c>
      <c r="M28" s="13">
        <v>0</v>
      </c>
      <c r="N28" s="13">
        <v>0</v>
      </c>
      <c r="O28" s="15">
        <v>0</v>
      </c>
      <c r="P28" s="13">
        <v>0</v>
      </c>
      <c r="Q28" s="13">
        <v>23</v>
      </c>
      <c r="R28" s="16" t="s">
        <v>116</v>
      </c>
      <c r="S28" s="17" t="s">
        <v>44</v>
      </c>
      <c r="T28" s="13"/>
      <c r="U28" s="17">
        <v>6201</v>
      </c>
      <c r="V28" s="17">
        <v>7</v>
      </c>
      <c r="W28" s="17" t="s">
        <v>108</v>
      </c>
      <c r="X28" s="18" t="s">
        <v>117</v>
      </c>
      <c r="Y28" s="13"/>
    </row>
    <row r="29" spans="1:25" ht="28.8" x14ac:dyDescent="0.3">
      <c r="A29" s="13">
        <v>22</v>
      </c>
      <c r="B29" s="14">
        <v>45545197</v>
      </c>
      <c r="C29" s="13" t="s">
        <v>118</v>
      </c>
      <c r="D29" s="13" t="s">
        <v>5</v>
      </c>
      <c r="E29" s="13">
        <v>0</v>
      </c>
      <c r="F29" s="13">
        <v>0</v>
      </c>
      <c r="G29" s="13"/>
      <c r="H29" s="13"/>
      <c r="I29" s="13"/>
      <c r="J29" s="13">
        <v>0</v>
      </c>
      <c r="K29" s="13">
        <v>1</v>
      </c>
      <c r="L29" s="13">
        <v>12.6</v>
      </c>
      <c r="M29" s="13">
        <v>0</v>
      </c>
      <c r="N29" s="13">
        <v>0</v>
      </c>
      <c r="O29" s="15">
        <v>0</v>
      </c>
      <c r="P29" s="13">
        <v>0</v>
      </c>
      <c r="Q29" s="13">
        <v>13.6</v>
      </c>
      <c r="R29" s="16" t="s">
        <v>119</v>
      </c>
      <c r="S29" s="17" t="s">
        <v>44</v>
      </c>
      <c r="T29" s="13"/>
      <c r="U29" s="17">
        <v>6396</v>
      </c>
      <c r="V29" s="17">
        <v>7</v>
      </c>
      <c r="W29" s="17" t="s">
        <v>108</v>
      </c>
      <c r="X29" s="18" t="s">
        <v>120</v>
      </c>
      <c r="Y29" s="13"/>
    </row>
    <row r="30" spans="1:25" ht="43.2" x14ac:dyDescent="0.3">
      <c r="A30" s="13">
        <v>23</v>
      </c>
      <c r="B30" s="14">
        <v>43855080</v>
      </c>
      <c r="C30" s="13" t="s">
        <v>121</v>
      </c>
      <c r="D30" s="13" t="s">
        <v>5</v>
      </c>
      <c r="E30" s="13">
        <v>0</v>
      </c>
      <c r="F30" s="13">
        <v>0</v>
      </c>
      <c r="G30" s="13"/>
      <c r="H30" s="13"/>
      <c r="I30" s="13"/>
      <c r="J30" s="13">
        <v>9</v>
      </c>
      <c r="K30" s="13">
        <v>2</v>
      </c>
      <c r="L30" s="13">
        <v>14.6</v>
      </c>
      <c r="M30" s="13">
        <v>0</v>
      </c>
      <c r="N30" s="13">
        <v>0</v>
      </c>
      <c r="O30" s="15">
        <v>0</v>
      </c>
      <c r="P30" s="13">
        <v>0</v>
      </c>
      <c r="Q30" s="13">
        <v>25.6</v>
      </c>
      <c r="R30" s="16" t="s">
        <v>30</v>
      </c>
      <c r="S30" s="17" t="s">
        <v>44</v>
      </c>
      <c r="T30" s="13"/>
      <c r="U30" s="17">
        <v>7331</v>
      </c>
      <c r="V30" s="17">
        <v>8</v>
      </c>
      <c r="W30" s="17" t="s">
        <v>122</v>
      </c>
      <c r="X30" s="18" t="s">
        <v>123</v>
      </c>
      <c r="Y30" s="13" t="s">
        <v>124</v>
      </c>
    </row>
    <row r="31" spans="1:25" ht="28.8" x14ac:dyDescent="0.3">
      <c r="A31" s="13">
        <v>24</v>
      </c>
      <c r="B31" s="14">
        <v>71657275</v>
      </c>
      <c r="C31" s="13" t="s">
        <v>125</v>
      </c>
      <c r="D31" s="13" t="s">
        <v>5</v>
      </c>
      <c r="E31" s="13">
        <v>0</v>
      </c>
      <c r="F31" s="13">
        <v>0</v>
      </c>
      <c r="G31" s="13"/>
      <c r="H31" s="13"/>
      <c r="I31" s="13"/>
      <c r="J31" s="13">
        <v>3</v>
      </c>
      <c r="K31" s="13">
        <v>1</v>
      </c>
      <c r="L31" s="13">
        <v>0</v>
      </c>
      <c r="M31" s="13">
        <v>0</v>
      </c>
      <c r="N31" s="13">
        <v>0</v>
      </c>
      <c r="O31" s="15">
        <v>0</v>
      </c>
      <c r="P31" s="13">
        <v>0</v>
      </c>
      <c r="Q31" s="13">
        <v>4</v>
      </c>
      <c r="R31" s="16" t="s">
        <v>30</v>
      </c>
      <c r="S31" s="17" t="s">
        <v>44</v>
      </c>
      <c r="T31" s="13"/>
      <c r="U31" s="17">
        <v>7164</v>
      </c>
      <c r="V31" s="17">
        <v>8</v>
      </c>
      <c r="W31" s="17" t="s">
        <v>122</v>
      </c>
      <c r="X31" s="18" t="s">
        <v>126</v>
      </c>
      <c r="Y31" s="13"/>
    </row>
    <row r="32" spans="1:25" ht="28.8" x14ac:dyDescent="0.3">
      <c r="A32" s="13">
        <v>25</v>
      </c>
      <c r="B32" s="14">
        <v>73480721</v>
      </c>
      <c r="C32" s="13" t="s">
        <v>127</v>
      </c>
      <c r="D32" s="13" t="s">
        <v>5</v>
      </c>
      <c r="E32" s="13">
        <v>0</v>
      </c>
      <c r="F32" s="13">
        <v>0</v>
      </c>
      <c r="G32" s="13"/>
      <c r="H32" s="13"/>
      <c r="I32" s="13"/>
      <c r="J32" s="13">
        <v>0</v>
      </c>
      <c r="K32" s="13">
        <v>3</v>
      </c>
      <c r="L32" s="13">
        <v>0</v>
      </c>
      <c r="M32" s="13">
        <v>0</v>
      </c>
      <c r="N32" s="13">
        <v>0</v>
      </c>
      <c r="O32" s="15">
        <v>0</v>
      </c>
      <c r="P32" s="13">
        <v>0</v>
      </c>
      <c r="Q32" s="13">
        <v>3</v>
      </c>
      <c r="R32" s="16" t="s">
        <v>128</v>
      </c>
      <c r="S32" s="17" t="s">
        <v>44</v>
      </c>
      <c r="T32" s="13"/>
      <c r="U32" s="17">
        <v>6615</v>
      </c>
      <c r="V32" s="17">
        <v>8</v>
      </c>
      <c r="W32" s="17" t="s">
        <v>122</v>
      </c>
      <c r="X32" s="18" t="s">
        <v>129</v>
      </c>
      <c r="Y32" s="13"/>
    </row>
    <row r="33" spans="1:25" ht="28.8" x14ac:dyDescent="0.3">
      <c r="A33" s="13">
        <v>26</v>
      </c>
      <c r="B33" s="14">
        <v>41527271</v>
      </c>
      <c r="C33" s="13" t="s">
        <v>130</v>
      </c>
      <c r="D33" s="13" t="s">
        <v>5</v>
      </c>
      <c r="E33" s="13">
        <v>0</v>
      </c>
      <c r="F33" s="13">
        <v>0</v>
      </c>
      <c r="G33" s="13"/>
      <c r="H33" s="13"/>
      <c r="I33" s="13"/>
      <c r="J33" s="13">
        <v>8</v>
      </c>
      <c r="K33" s="13">
        <v>3</v>
      </c>
      <c r="L33" s="13">
        <v>14.8</v>
      </c>
      <c r="M33" s="13">
        <v>0</v>
      </c>
      <c r="N33" s="13">
        <v>0</v>
      </c>
      <c r="O33" s="15">
        <v>0</v>
      </c>
      <c r="P33" s="13">
        <v>0</v>
      </c>
      <c r="Q33" s="13">
        <v>25.8</v>
      </c>
      <c r="R33" s="16" t="s">
        <v>131</v>
      </c>
      <c r="S33" s="17" t="s">
        <v>44</v>
      </c>
      <c r="T33" s="13" t="s">
        <v>132</v>
      </c>
      <c r="U33" s="17">
        <v>7444</v>
      </c>
      <c r="V33" s="17">
        <v>9</v>
      </c>
      <c r="W33" s="17" t="s">
        <v>133</v>
      </c>
      <c r="X33" s="18" t="s">
        <v>134</v>
      </c>
      <c r="Y33" s="13"/>
    </row>
    <row r="34" spans="1:25" ht="28.8" x14ac:dyDescent="0.3">
      <c r="A34" s="13">
        <v>27</v>
      </c>
      <c r="B34" s="14">
        <v>26697338</v>
      </c>
      <c r="C34" s="13" t="s">
        <v>135</v>
      </c>
      <c r="D34" s="13" t="s">
        <v>5</v>
      </c>
      <c r="E34" s="13">
        <v>0</v>
      </c>
      <c r="F34" s="13">
        <v>0</v>
      </c>
      <c r="G34" s="13"/>
      <c r="H34" s="13"/>
      <c r="I34" s="13"/>
      <c r="J34" s="13">
        <v>0</v>
      </c>
      <c r="K34" s="13">
        <v>3</v>
      </c>
      <c r="L34" s="13">
        <v>4.3</v>
      </c>
      <c r="M34" s="13">
        <v>0</v>
      </c>
      <c r="N34" s="13">
        <v>0</v>
      </c>
      <c r="O34" s="15">
        <v>0</v>
      </c>
      <c r="P34" s="13">
        <v>0</v>
      </c>
      <c r="Q34" s="13">
        <v>7.3</v>
      </c>
      <c r="R34" s="16" t="s">
        <v>30</v>
      </c>
      <c r="S34" s="17" t="s">
        <v>44</v>
      </c>
      <c r="T34" s="13"/>
      <c r="U34" s="17">
        <v>7042</v>
      </c>
      <c r="V34" s="17">
        <v>9</v>
      </c>
      <c r="W34" s="17" t="s">
        <v>133</v>
      </c>
      <c r="X34" s="18" t="s">
        <v>136</v>
      </c>
      <c r="Y34" s="13"/>
    </row>
    <row r="35" spans="1:25" ht="28.8" x14ac:dyDescent="0.3">
      <c r="A35" s="13">
        <v>28</v>
      </c>
      <c r="B35" s="14">
        <v>76446063</v>
      </c>
      <c r="C35" s="13" t="s">
        <v>137</v>
      </c>
      <c r="D35" s="13" t="s">
        <v>5</v>
      </c>
      <c r="E35" s="13">
        <v>0</v>
      </c>
      <c r="F35" s="13">
        <v>0</v>
      </c>
      <c r="G35" s="13"/>
      <c r="H35" s="13"/>
      <c r="I35" s="13"/>
      <c r="J35" s="13">
        <v>0</v>
      </c>
      <c r="K35" s="13">
        <v>3</v>
      </c>
      <c r="L35" s="13">
        <v>0</v>
      </c>
      <c r="M35" s="13">
        <v>0</v>
      </c>
      <c r="N35" s="13">
        <v>0</v>
      </c>
      <c r="O35" s="15">
        <v>0</v>
      </c>
      <c r="P35" s="13">
        <v>0</v>
      </c>
      <c r="Q35" s="13">
        <v>3</v>
      </c>
      <c r="R35" s="16" t="s">
        <v>30</v>
      </c>
      <c r="S35" s="17" t="s">
        <v>44</v>
      </c>
      <c r="T35" s="13"/>
      <c r="U35" s="17">
        <v>6969</v>
      </c>
      <c r="V35" s="17">
        <v>9</v>
      </c>
      <c r="W35" s="17" t="s">
        <v>133</v>
      </c>
      <c r="X35" s="18" t="s">
        <v>138</v>
      </c>
      <c r="Y35" s="13"/>
    </row>
    <row r="36" spans="1:25" ht="28.8" x14ac:dyDescent="0.3">
      <c r="A36" s="13">
        <v>29</v>
      </c>
      <c r="B36" s="14">
        <v>77165727</v>
      </c>
      <c r="C36" s="13" t="s">
        <v>139</v>
      </c>
      <c r="D36" s="13" t="s">
        <v>5</v>
      </c>
      <c r="E36" s="13">
        <v>0</v>
      </c>
      <c r="F36" s="13">
        <v>0</v>
      </c>
      <c r="G36" s="13"/>
      <c r="H36" s="13"/>
      <c r="I36" s="13"/>
      <c r="J36" s="13">
        <v>0</v>
      </c>
      <c r="K36" s="13">
        <v>1</v>
      </c>
      <c r="L36" s="13">
        <v>1.5</v>
      </c>
      <c r="M36" s="13">
        <v>0</v>
      </c>
      <c r="N36" s="13">
        <v>0</v>
      </c>
      <c r="O36" s="15">
        <v>0</v>
      </c>
      <c r="P36" s="13">
        <v>0</v>
      </c>
      <c r="Q36" s="13">
        <v>2.5</v>
      </c>
      <c r="R36" s="16" t="s">
        <v>140</v>
      </c>
      <c r="S36" s="17" t="s">
        <v>44</v>
      </c>
      <c r="T36" s="13" t="s">
        <v>141</v>
      </c>
      <c r="U36" s="17">
        <v>7314</v>
      </c>
      <c r="V36" s="17">
        <v>9</v>
      </c>
      <c r="W36" s="17" t="s">
        <v>133</v>
      </c>
      <c r="X36" s="18" t="s">
        <v>142</v>
      </c>
      <c r="Y36" s="13"/>
    </row>
    <row r="37" spans="1:25" ht="43.2" x14ac:dyDescent="0.3">
      <c r="A37" s="13">
        <v>30</v>
      </c>
      <c r="B37" s="14">
        <v>47508502</v>
      </c>
      <c r="C37" s="13" t="s">
        <v>143</v>
      </c>
      <c r="D37" s="13" t="s">
        <v>5</v>
      </c>
      <c r="E37" s="13">
        <v>0</v>
      </c>
      <c r="F37" s="13">
        <v>0</v>
      </c>
      <c r="G37" s="13"/>
      <c r="H37" s="13"/>
      <c r="I37" s="13"/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5">
        <v>0</v>
      </c>
      <c r="P37" s="13">
        <v>0</v>
      </c>
      <c r="Q37" s="13">
        <v>0</v>
      </c>
      <c r="R37" s="16" t="s">
        <v>30</v>
      </c>
      <c r="S37" s="17" t="s">
        <v>44</v>
      </c>
      <c r="T37" s="13" t="s">
        <v>144</v>
      </c>
      <c r="U37" s="17">
        <v>7461</v>
      </c>
      <c r="V37" s="17">
        <v>9</v>
      </c>
      <c r="W37" s="17" t="s">
        <v>133</v>
      </c>
      <c r="X37" s="18" t="s">
        <v>145</v>
      </c>
      <c r="Y37" s="13"/>
    </row>
    <row r="38" spans="1:25" ht="28.8" x14ac:dyDescent="0.3">
      <c r="A38" s="13">
        <v>31</v>
      </c>
      <c r="B38" s="14">
        <v>72464927</v>
      </c>
      <c r="C38" s="13" t="s">
        <v>146</v>
      </c>
      <c r="D38" s="13" t="s">
        <v>5</v>
      </c>
      <c r="E38" s="13">
        <v>0</v>
      </c>
      <c r="F38" s="13">
        <v>0</v>
      </c>
      <c r="G38" s="13"/>
      <c r="H38" s="13"/>
      <c r="I38" s="13"/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5">
        <v>0</v>
      </c>
      <c r="P38" s="13">
        <v>0</v>
      </c>
      <c r="Q38" s="13">
        <v>0</v>
      </c>
      <c r="R38" s="16" t="s">
        <v>30</v>
      </c>
      <c r="S38" s="17" t="s">
        <v>44</v>
      </c>
      <c r="T38" s="13"/>
      <c r="U38" s="17">
        <v>7278</v>
      </c>
      <c r="V38" s="17">
        <v>9</v>
      </c>
      <c r="W38" s="17" t="s">
        <v>133</v>
      </c>
      <c r="X38" s="18" t="s">
        <v>147</v>
      </c>
      <c r="Y38" s="13"/>
    </row>
    <row r="39" spans="1:25" ht="28.8" x14ac:dyDescent="0.3">
      <c r="A39" s="13">
        <v>32</v>
      </c>
      <c r="B39" s="14">
        <v>45022958</v>
      </c>
      <c r="C39" s="13" t="s">
        <v>148</v>
      </c>
      <c r="D39" s="13" t="s">
        <v>5</v>
      </c>
      <c r="E39" s="13">
        <v>0</v>
      </c>
      <c r="F39" s="13">
        <v>0</v>
      </c>
      <c r="G39" s="13"/>
      <c r="H39" s="13"/>
      <c r="I39" s="13"/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5">
        <v>0</v>
      </c>
      <c r="P39" s="13">
        <v>0</v>
      </c>
      <c r="Q39" s="13">
        <v>0</v>
      </c>
      <c r="R39" s="16" t="s">
        <v>30</v>
      </c>
      <c r="S39" s="17" t="s">
        <v>44</v>
      </c>
      <c r="T39" s="13"/>
      <c r="U39" s="17">
        <v>7029</v>
      </c>
      <c r="V39" s="17">
        <v>9</v>
      </c>
      <c r="W39" s="17" t="s">
        <v>133</v>
      </c>
      <c r="X39" s="18" t="s">
        <v>149</v>
      </c>
      <c r="Y39" s="13"/>
    </row>
    <row r="40" spans="1:25" ht="28.8" x14ac:dyDescent="0.3">
      <c r="A40" s="13">
        <v>33</v>
      </c>
      <c r="B40" s="14">
        <v>45894337</v>
      </c>
      <c r="C40" s="13" t="s">
        <v>150</v>
      </c>
      <c r="D40" s="13" t="s">
        <v>5</v>
      </c>
      <c r="E40" s="13">
        <v>0</v>
      </c>
      <c r="F40" s="13">
        <v>0</v>
      </c>
      <c r="G40" s="13"/>
      <c r="H40" s="13"/>
      <c r="I40" s="13"/>
      <c r="J40" s="13">
        <v>0</v>
      </c>
      <c r="K40" s="13">
        <v>3</v>
      </c>
      <c r="L40" s="13">
        <v>2</v>
      </c>
      <c r="M40" s="13">
        <v>0</v>
      </c>
      <c r="N40" s="13">
        <v>0</v>
      </c>
      <c r="O40" s="15">
        <v>0</v>
      </c>
      <c r="P40" s="13">
        <v>0</v>
      </c>
      <c r="Q40" s="13">
        <v>5</v>
      </c>
      <c r="R40" s="16" t="s">
        <v>151</v>
      </c>
      <c r="S40" s="17" t="s">
        <v>44</v>
      </c>
      <c r="T40" s="13"/>
      <c r="U40" s="17">
        <v>6155</v>
      </c>
      <c r="V40" s="17">
        <v>10</v>
      </c>
      <c r="W40" s="17" t="s">
        <v>152</v>
      </c>
      <c r="X40" s="18" t="s">
        <v>153</v>
      </c>
      <c r="Y40" s="13"/>
    </row>
    <row r="41" spans="1:25" ht="28.8" x14ac:dyDescent="0.3">
      <c r="A41" s="13">
        <v>34</v>
      </c>
      <c r="B41" s="14">
        <v>75980892</v>
      </c>
      <c r="C41" s="13" t="s">
        <v>154</v>
      </c>
      <c r="D41" s="13" t="s">
        <v>5</v>
      </c>
      <c r="E41" s="13">
        <v>0</v>
      </c>
      <c r="F41" s="13">
        <v>0</v>
      </c>
      <c r="G41" s="13"/>
      <c r="H41" s="13"/>
      <c r="I41" s="13"/>
      <c r="J41" s="13">
        <v>0</v>
      </c>
      <c r="K41" s="13">
        <v>3</v>
      </c>
      <c r="L41" s="13">
        <v>0</v>
      </c>
      <c r="M41" s="13">
        <v>0</v>
      </c>
      <c r="N41" s="13">
        <v>0</v>
      </c>
      <c r="O41" s="15">
        <v>0</v>
      </c>
      <c r="P41" s="13">
        <v>0</v>
      </c>
      <c r="Q41" s="13">
        <v>3</v>
      </c>
      <c r="R41" s="16" t="s">
        <v>30</v>
      </c>
      <c r="S41" s="17" t="s">
        <v>44</v>
      </c>
      <c r="T41" s="13"/>
      <c r="U41" s="17">
        <v>7467</v>
      </c>
      <c r="V41" s="17">
        <v>12</v>
      </c>
      <c r="W41" s="17" t="s">
        <v>155</v>
      </c>
      <c r="X41" s="18" t="s">
        <v>156</v>
      </c>
      <c r="Y41" s="13"/>
    </row>
    <row r="42" spans="1:25" ht="28.8" x14ac:dyDescent="0.3">
      <c r="A42" s="13">
        <v>35</v>
      </c>
      <c r="B42" s="14">
        <v>75845654</v>
      </c>
      <c r="C42" s="13" t="s">
        <v>157</v>
      </c>
      <c r="D42" s="13" t="s">
        <v>5</v>
      </c>
      <c r="E42" s="13">
        <v>0</v>
      </c>
      <c r="F42" s="13">
        <v>0</v>
      </c>
      <c r="G42" s="13"/>
      <c r="H42" s="13"/>
      <c r="I42" s="13"/>
      <c r="J42" s="13">
        <v>0</v>
      </c>
      <c r="K42" s="13">
        <v>3</v>
      </c>
      <c r="L42" s="13">
        <v>0</v>
      </c>
      <c r="M42" s="13">
        <v>0</v>
      </c>
      <c r="N42" s="13">
        <v>0</v>
      </c>
      <c r="O42" s="15">
        <v>0</v>
      </c>
      <c r="P42" s="13">
        <v>0</v>
      </c>
      <c r="Q42" s="13">
        <v>3</v>
      </c>
      <c r="R42" s="16" t="s">
        <v>158</v>
      </c>
      <c r="S42" s="17" t="s">
        <v>44</v>
      </c>
      <c r="T42" s="13"/>
      <c r="U42" s="17">
        <v>6580</v>
      </c>
      <c r="V42" s="17">
        <v>12</v>
      </c>
      <c r="W42" s="17" t="s">
        <v>155</v>
      </c>
      <c r="X42" s="18" t="s">
        <v>159</v>
      </c>
      <c r="Y42" s="13"/>
    </row>
    <row r="43" spans="1:25" ht="28.8" x14ac:dyDescent="0.3">
      <c r="A43" s="13">
        <v>36</v>
      </c>
      <c r="B43" s="14">
        <v>71245261</v>
      </c>
      <c r="C43" s="13" t="s">
        <v>160</v>
      </c>
      <c r="D43" s="13" t="s">
        <v>5</v>
      </c>
      <c r="E43" s="13">
        <v>0</v>
      </c>
      <c r="F43" s="13">
        <v>0</v>
      </c>
      <c r="G43" s="13"/>
      <c r="H43" s="13"/>
      <c r="I43" s="13"/>
      <c r="J43" s="13">
        <v>0</v>
      </c>
      <c r="K43" s="13">
        <v>3</v>
      </c>
      <c r="L43" s="13">
        <v>0</v>
      </c>
      <c r="M43" s="13">
        <v>0</v>
      </c>
      <c r="N43" s="13">
        <v>0</v>
      </c>
      <c r="O43" s="15">
        <v>0</v>
      </c>
      <c r="P43" s="13">
        <v>0</v>
      </c>
      <c r="Q43" s="13">
        <v>3</v>
      </c>
      <c r="R43" s="16" t="s">
        <v>161</v>
      </c>
      <c r="S43" s="17" t="s">
        <v>44</v>
      </c>
      <c r="T43" s="13"/>
      <c r="U43" s="17">
        <v>6238</v>
      </c>
      <c r="V43" s="17">
        <v>12</v>
      </c>
      <c r="W43" s="17" t="s">
        <v>155</v>
      </c>
      <c r="X43" s="18" t="s">
        <v>162</v>
      </c>
      <c r="Y43" s="13"/>
    </row>
    <row r="44" spans="1:25" ht="28.8" x14ac:dyDescent="0.3">
      <c r="A44" s="13">
        <v>37</v>
      </c>
      <c r="B44" s="14">
        <v>44010532</v>
      </c>
      <c r="C44" s="13" t="s">
        <v>163</v>
      </c>
      <c r="D44" s="13" t="s">
        <v>5</v>
      </c>
      <c r="E44" s="13">
        <v>0</v>
      </c>
      <c r="F44" s="13">
        <v>0</v>
      </c>
      <c r="G44" s="13"/>
      <c r="H44" s="13"/>
      <c r="I44" s="13"/>
      <c r="J44" s="13">
        <v>0</v>
      </c>
      <c r="K44" s="13">
        <v>1</v>
      </c>
      <c r="L44" s="13">
        <v>1.8</v>
      </c>
      <c r="M44" s="13">
        <v>0</v>
      </c>
      <c r="N44" s="13">
        <v>0</v>
      </c>
      <c r="O44" s="15">
        <v>0</v>
      </c>
      <c r="P44" s="13">
        <v>0</v>
      </c>
      <c r="Q44" s="13">
        <v>2.8</v>
      </c>
      <c r="R44" s="16" t="s">
        <v>164</v>
      </c>
      <c r="S44" s="17" t="s">
        <v>44</v>
      </c>
      <c r="T44" s="13"/>
      <c r="U44" s="17">
        <v>6156</v>
      </c>
      <c r="V44" s="17">
        <v>12</v>
      </c>
      <c r="W44" s="17" t="s">
        <v>155</v>
      </c>
      <c r="X44" s="18" t="s">
        <v>165</v>
      </c>
      <c r="Y44" s="13"/>
    </row>
    <row r="45" spans="1:25" ht="28.8" x14ac:dyDescent="0.3">
      <c r="A45" s="13">
        <v>38</v>
      </c>
      <c r="B45" s="14">
        <v>76166177</v>
      </c>
      <c r="C45" s="13" t="s">
        <v>166</v>
      </c>
      <c r="D45" s="13" t="s">
        <v>5</v>
      </c>
      <c r="E45" s="13">
        <v>0</v>
      </c>
      <c r="F45" s="13">
        <v>0</v>
      </c>
      <c r="G45" s="13"/>
      <c r="H45" s="13"/>
      <c r="I45" s="13"/>
      <c r="J45" s="13">
        <v>0</v>
      </c>
      <c r="K45" s="13">
        <v>2</v>
      </c>
      <c r="L45" s="13">
        <v>0</v>
      </c>
      <c r="M45" s="13">
        <v>0</v>
      </c>
      <c r="N45" s="13">
        <v>0</v>
      </c>
      <c r="O45" s="15">
        <v>0</v>
      </c>
      <c r="P45" s="13">
        <v>0</v>
      </c>
      <c r="Q45" s="13">
        <v>2</v>
      </c>
      <c r="R45" s="16" t="s">
        <v>167</v>
      </c>
      <c r="S45" s="17" t="s">
        <v>44</v>
      </c>
      <c r="T45" s="13"/>
      <c r="U45" s="17">
        <v>6674</v>
      </c>
      <c r="V45" s="17">
        <v>12</v>
      </c>
      <c r="W45" s="17" t="s">
        <v>155</v>
      </c>
      <c r="X45" s="18" t="s">
        <v>168</v>
      </c>
      <c r="Y45" s="13"/>
    </row>
    <row r="46" spans="1:25" ht="28.8" x14ac:dyDescent="0.3">
      <c r="A46" s="13">
        <v>39</v>
      </c>
      <c r="B46" s="14">
        <v>75688158</v>
      </c>
      <c r="C46" s="13" t="s">
        <v>169</v>
      </c>
      <c r="D46" s="13" t="s">
        <v>5</v>
      </c>
      <c r="E46" s="13">
        <v>0</v>
      </c>
      <c r="F46" s="13">
        <v>0</v>
      </c>
      <c r="G46" s="13"/>
      <c r="H46" s="13"/>
      <c r="I46" s="13"/>
      <c r="J46" s="13">
        <v>0</v>
      </c>
      <c r="K46" s="13">
        <v>1</v>
      </c>
      <c r="L46" s="13">
        <v>0</v>
      </c>
      <c r="M46" s="13">
        <v>0</v>
      </c>
      <c r="N46" s="13">
        <v>0</v>
      </c>
      <c r="O46" s="15">
        <v>0</v>
      </c>
      <c r="P46" s="13">
        <v>0</v>
      </c>
      <c r="Q46" s="13">
        <v>1</v>
      </c>
      <c r="R46" s="16" t="s">
        <v>30</v>
      </c>
      <c r="S46" s="17" t="s">
        <v>44</v>
      </c>
      <c r="T46" s="13" t="s">
        <v>170</v>
      </c>
      <c r="U46" s="17">
        <v>7540</v>
      </c>
      <c r="V46" s="17">
        <v>12</v>
      </c>
      <c r="W46" s="17" t="s">
        <v>155</v>
      </c>
      <c r="X46" s="18" t="s">
        <v>171</v>
      </c>
      <c r="Y46" s="13"/>
    </row>
    <row r="47" spans="1:25" ht="28.8" x14ac:dyDescent="0.3">
      <c r="A47" s="13">
        <v>40</v>
      </c>
      <c r="B47" s="14">
        <v>71011992</v>
      </c>
      <c r="C47" s="13" t="s">
        <v>172</v>
      </c>
      <c r="D47" s="13" t="s">
        <v>5</v>
      </c>
      <c r="E47" s="13">
        <v>0</v>
      </c>
      <c r="F47" s="13">
        <v>0</v>
      </c>
      <c r="G47" s="13"/>
      <c r="H47" s="13"/>
      <c r="I47" s="13"/>
      <c r="J47" s="13">
        <v>0</v>
      </c>
      <c r="K47" s="13">
        <v>1</v>
      </c>
      <c r="L47" s="13">
        <v>0</v>
      </c>
      <c r="M47" s="13">
        <v>0</v>
      </c>
      <c r="N47" s="13">
        <v>0</v>
      </c>
      <c r="O47" s="15">
        <v>0</v>
      </c>
      <c r="P47" s="13">
        <v>0</v>
      </c>
      <c r="Q47" s="13">
        <v>1</v>
      </c>
      <c r="R47" s="16" t="s">
        <v>173</v>
      </c>
      <c r="S47" s="17" t="s">
        <v>44</v>
      </c>
      <c r="T47" s="13"/>
      <c r="U47" s="17">
        <v>6249</v>
      </c>
      <c r="V47" s="17">
        <v>12</v>
      </c>
      <c r="W47" s="17" t="s">
        <v>155</v>
      </c>
      <c r="X47" s="18" t="s">
        <v>174</v>
      </c>
      <c r="Y47" s="13"/>
    </row>
    <row r="48" spans="1:25" ht="28.8" x14ac:dyDescent="0.3">
      <c r="A48" s="13">
        <v>41</v>
      </c>
      <c r="B48" s="14">
        <v>71583755</v>
      </c>
      <c r="C48" s="13" t="s">
        <v>175</v>
      </c>
      <c r="D48" s="13" t="s">
        <v>5</v>
      </c>
      <c r="E48" s="13">
        <v>0</v>
      </c>
      <c r="F48" s="13">
        <v>0</v>
      </c>
      <c r="G48" s="13"/>
      <c r="H48" s="13"/>
      <c r="I48" s="13"/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5">
        <v>0</v>
      </c>
      <c r="P48" s="13">
        <v>0</v>
      </c>
      <c r="Q48" s="13">
        <v>1</v>
      </c>
      <c r="R48" s="16" t="s">
        <v>167</v>
      </c>
      <c r="S48" s="17" t="s">
        <v>44</v>
      </c>
      <c r="T48" s="13"/>
      <c r="U48" s="17">
        <v>6242</v>
      </c>
      <c r="V48" s="17">
        <v>12</v>
      </c>
      <c r="W48" s="17" t="s">
        <v>155</v>
      </c>
      <c r="X48" s="18" t="s">
        <v>176</v>
      </c>
      <c r="Y48" s="13"/>
    </row>
    <row r="49" spans="1:25" ht="28.8" x14ac:dyDescent="0.3">
      <c r="A49" s="13">
        <v>42</v>
      </c>
      <c r="B49" s="14">
        <v>60498156</v>
      </c>
      <c r="C49" s="13" t="s">
        <v>177</v>
      </c>
      <c r="D49" s="13" t="s">
        <v>5</v>
      </c>
      <c r="E49" s="13">
        <v>0</v>
      </c>
      <c r="F49" s="13">
        <v>0</v>
      </c>
      <c r="G49" s="13"/>
      <c r="H49" s="13"/>
      <c r="I49" s="13"/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5">
        <v>0</v>
      </c>
      <c r="P49" s="13">
        <v>0</v>
      </c>
      <c r="Q49" s="13">
        <v>0</v>
      </c>
      <c r="R49" s="16" t="s">
        <v>30</v>
      </c>
      <c r="S49" s="17" t="s">
        <v>44</v>
      </c>
      <c r="T49" s="13"/>
      <c r="U49" s="17">
        <v>7475</v>
      </c>
      <c r="V49" s="17">
        <v>12</v>
      </c>
      <c r="W49" s="17" t="s">
        <v>155</v>
      </c>
      <c r="X49" s="18" t="s">
        <v>178</v>
      </c>
      <c r="Y49" s="13"/>
    </row>
    <row r="50" spans="1:25" ht="28.8" x14ac:dyDescent="0.3">
      <c r="A50" s="13">
        <v>43</v>
      </c>
      <c r="B50" s="14">
        <v>76004769</v>
      </c>
      <c r="C50" s="13" t="s">
        <v>179</v>
      </c>
      <c r="D50" s="13" t="s">
        <v>5</v>
      </c>
      <c r="E50" s="13">
        <v>0</v>
      </c>
      <c r="F50" s="13">
        <v>0</v>
      </c>
      <c r="G50" s="13"/>
      <c r="H50" s="13"/>
      <c r="I50" s="13"/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5">
        <v>0</v>
      </c>
      <c r="P50" s="13">
        <v>0</v>
      </c>
      <c r="Q50" s="13">
        <v>0</v>
      </c>
      <c r="R50" s="16" t="s">
        <v>30</v>
      </c>
      <c r="S50" s="17" t="s">
        <v>44</v>
      </c>
      <c r="T50" s="13"/>
      <c r="U50" s="17">
        <v>7511</v>
      </c>
      <c r="V50" s="17">
        <v>12</v>
      </c>
      <c r="W50" s="17" t="s">
        <v>155</v>
      </c>
      <c r="X50" s="18" t="s">
        <v>180</v>
      </c>
      <c r="Y50" s="13"/>
    </row>
    <row r="51" spans="1:25" ht="43.2" x14ac:dyDescent="0.3">
      <c r="A51" s="13">
        <v>44</v>
      </c>
      <c r="B51" s="14">
        <v>46940677</v>
      </c>
      <c r="C51" s="13" t="s">
        <v>181</v>
      </c>
      <c r="D51" s="13" t="s">
        <v>5</v>
      </c>
      <c r="E51" s="13">
        <v>0</v>
      </c>
      <c r="F51" s="13">
        <v>0</v>
      </c>
      <c r="G51" s="13"/>
      <c r="H51" s="13"/>
      <c r="I51" s="13"/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5">
        <v>0</v>
      </c>
      <c r="P51" s="13">
        <v>0</v>
      </c>
      <c r="Q51" s="13">
        <v>0</v>
      </c>
      <c r="R51" s="16" t="s">
        <v>30</v>
      </c>
      <c r="S51" s="17" t="s">
        <v>44</v>
      </c>
      <c r="T51" s="13" t="s">
        <v>182</v>
      </c>
      <c r="U51" s="17">
        <v>7318</v>
      </c>
      <c r="V51" s="17">
        <v>12</v>
      </c>
      <c r="W51" s="17" t="s">
        <v>155</v>
      </c>
      <c r="X51" s="18" t="s">
        <v>183</v>
      </c>
      <c r="Y51" s="13"/>
    </row>
    <row r="52" spans="1:25" ht="28.8" x14ac:dyDescent="0.3">
      <c r="A52" s="13">
        <v>45</v>
      </c>
      <c r="B52" s="14">
        <v>76667220</v>
      </c>
      <c r="C52" s="13" t="s">
        <v>184</v>
      </c>
      <c r="D52" s="13" t="s">
        <v>5</v>
      </c>
      <c r="E52" s="13">
        <v>0</v>
      </c>
      <c r="F52" s="13">
        <v>0</v>
      </c>
      <c r="G52" s="13"/>
      <c r="H52" s="13"/>
      <c r="I52" s="13"/>
      <c r="J52" s="13">
        <v>8</v>
      </c>
      <c r="K52" s="13">
        <v>3</v>
      </c>
      <c r="L52" s="13">
        <v>0</v>
      </c>
      <c r="M52" s="13">
        <v>0</v>
      </c>
      <c r="N52" s="13">
        <v>0</v>
      </c>
      <c r="O52" s="15">
        <v>0</v>
      </c>
      <c r="P52" s="13">
        <v>0</v>
      </c>
      <c r="Q52" s="13">
        <v>11</v>
      </c>
      <c r="R52" s="16" t="s">
        <v>30</v>
      </c>
      <c r="S52" s="17" t="s">
        <v>44</v>
      </c>
      <c r="T52" s="13"/>
      <c r="U52" s="17">
        <v>6872</v>
      </c>
      <c r="V52" s="17">
        <v>13</v>
      </c>
      <c r="W52" s="17" t="s">
        <v>185</v>
      </c>
      <c r="X52" s="18" t="s">
        <v>186</v>
      </c>
      <c r="Y52" s="13"/>
    </row>
    <row r="53" spans="1:25" ht="28.8" x14ac:dyDescent="0.3">
      <c r="A53" s="13">
        <v>46</v>
      </c>
      <c r="B53" s="14">
        <v>44546432</v>
      </c>
      <c r="C53" s="13" t="s">
        <v>187</v>
      </c>
      <c r="D53" s="13" t="s">
        <v>5</v>
      </c>
      <c r="E53" s="13">
        <v>0</v>
      </c>
      <c r="F53" s="13">
        <v>0</v>
      </c>
      <c r="G53" s="13"/>
      <c r="H53" s="13"/>
      <c r="I53" s="13"/>
      <c r="J53" s="13">
        <v>6</v>
      </c>
      <c r="K53" s="13">
        <v>3</v>
      </c>
      <c r="L53" s="13">
        <v>5</v>
      </c>
      <c r="M53" s="13">
        <v>0</v>
      </c>
      <c r="N53" s="13">
        <v>0</v>
      </c>
      <c r="O53" s="15">
        <v>0</v>
      </c>
      <c r="P53" s="13">
        <v>0</v>
      </c>
      <c r="Q53" s="13">
        <v>14</v>
      </c>
      <c r="R53" s="16" t="s">
        <v>188</v>
      </c>
      <c r="S53" s="17" t="s">
        <v>44</v>
      </c>
      <c r="T53" s="13"/>
      <c r="U53" s="17">
        <v>6719</v>
      </c>
      <c r="V53" s="17">
        <v>15</v>
      </c>
      <c r="W53" s="17" t="s">
        <v>189</v>
      </c>
      <c r="X53" s="18" t="s">
        <v>190</v>
      </c>
      <c r="Y53" s="13"/>
    </row>
    <row r="54" spans="1:25" ht="28.8" x14ac:dyDescent="0.3">
      <c r="A54" s="13">
        <v>47</v>
      </c>
      <c r="B54" s="14">
        <v>41386271</v>
      </c>
      <c r="C54" s="13" t="s">
        <v>191</v>
      </c>
      <c r="D54" s="13" t="s">
        <v>5</v>
      </c>
      <c r="E54" s="13">
        <v>0</v>
      </c>
      <c r="F54" s="13">
        <v>0</v>
      </c>
      <c r="G54" s="13"/>
      <c r="H54" s="13"/>
      <c r="I54" s="13"/>
      <c r="J54" s="13">
        <v>8</v>
      </c>
      <c r="K54" s="13">
        <v>2</v>
      </c>
      <c r="L54" s="13">
        <v>2.1</v>
      </c>
      <c r="M54" s="13">
        <v>0</v>
      </c>
      <c r="N54" s="13">
        <v>0</v>
      </c>
      <c r="O54" s="15">
        <v>0</v>
      </c>
      <c r="P54" s="13">
        <v>0</v>
      </c>
      <c r="Q54" s="13">
        <v>12.1</v>
      </c>
      <c r="R54" s="16" t="s">
        <v>192</v>
      </c>
      <c r="S54" s="17" t="s">
        <v>44</v>
      </c>
      <c r="T54" s="13" t="s">
        <v>193</v>
      </c>
      <c r="U54" s="17">
        <v>7425</v>
      </c>
      <c r="V54" s="17">
        <v>16</v>
      </c>
      <c r="W54" s="17" t="s">
        <v>194</v>
      </c>
      <c r="X54" s="18" t="s">
        <v>195</v>
      </c>
      <c r="Y54" s="13"/>
    </row>
    <row r="55" spans="1:25" ht="28.8" x14ac:dyDescent="0.3">
      <c r="A55" s="13">
        <v>48</v>
      </c>
      <c r="B55" s="14">
        <v>71229887</v>
      </c>
      <c r="C55" s="13" t="s">
        <v>196</v>
      </c>
      <c r="D55" s="13" t="s">
        <v>5</v>
      </c>
      <c r="E55" s="13">
        <v>0</v>
      </c>
      <c r="F55" s="13">
        <v>0</v>
      </c>
      <c r="G55" s="13"/>
      <c r="H55" s="13"/>
      <c r="I55" s="13"/>
      <c r="J55" s="13">
        <v>0</v>
      </c>
      <c r="K55" s="13">
        <v>1</v>
      </c>
      <c r="L55" s="13">
        <v>4.2</v>
      </c>
      <c r="M55" s="13">
        <v>0</v>
      </c>
      <c r="N55" s="13">
        <v>0</v>
      </c>
      <c r="O55" s="15">
        <v>0</v>
      </c>
      <c r="P55" s="13">
        <v>0</v>
      </c>
      <c r="Q55" s="13">
        <v>5.2</v>
      </c>
      <c r="R55" s="16" t="s">
        <v>197</v>
      </c>
      <c r="S55" s="17" t="s">
        <v>44</v>
      </c>
      <c r="T55" s="13"/>
      <c r="U55" s="17">
        <v>6090</v>
      </c>
      <c r="V55" s="17">
        <v>16</v>
      </c>
      <c r="W55" s="17" t="s">
        <v>194</v>
      </c>
      <c r="X55" s="18" t="s">
        <v>198</v>
      </c>
      <c r="Y55" s="13"/>
    </row>
    <row r="56" spans="1:25" ht="28.8" x14ac:dyDescent="0.3">
      <c r="A56" s="13">
        <v>49</v>
      </c>
      <c r="B56" s="14">
        <v>71112537</v>
      </c>
      <c r="C56" s="13" t="s">
        <v>199</v>
      </c>
      <c r="D56" s="13" t="s">
        <v>5</v>
      </c>
      <c r="E56" s="13">
        <v>0</v>
      </c>
      <c r="F56" s="13">
        <v>0</v>
      </c>
      <c r="G56" s="13"/>
      <c r="H56" s="13"/>
      <c r="I56" s="13"/>
      <c r="J56" s="13">
        <v>0</v>
      </c>
      <c r="K56" s="13">
        <v>3</v>
      </c>
      <c r="L56" s="13">
        <v>5.2</v>
      </c>
      <c r="M56" s="13">
        <v>0</v>
      </c>
      <c r="N56" s="13">
        <v>0</v>
      </c>
      <c r="O56" s="15">
        <v>0</v>
      </c>
      <c r="P56" s="13">
        <v>0</v>
      </c>
      <c r="Q56" s="13">
        <v>8.1999999999999993</v>
      </c>
      <c r="R56" s="16" t="s">
        <v>200</v>
      </c>
      <c r="S56" s="17" t="s">
        <v>44</v>
      </c>
      <c r="T56" s="13"/>
      <c r="U56" s="17">
        <v>6246</v>
      </c>
      <c r="V56" s="17">
        <v>17</v>
      </c>
      <c r="W56" s="17" t="s">
        <v>201</v>
      </c>
      <c r="X56" s="18" t="s">
        <v>202</v>
      </c>
      <c r="Y56" s="13"/>
    </row>
    <row r="57" spans="1:25" ht="28.8" x14ac:dyDescent="0.3">
      <c r="A57" s="13">
        <v>50</v>
      </c>
      <c r="B57" s="14">
        <v>73989471</v>
      </c>
      <c r="C57" s="13" t="s">
        <v>203</v>
      </c>
      <c r="D57" s="13" t="s">
        <v>5</v>
      </c>
      <c r="E57" s="13">
        <v>0</v>
      </c>
      <c r="F57" s="13">
        <v>0</v>
      </c>
      <c r="G57" s="13"/>
      <c r="H57" s="13"/>
      <c r="I57" s="13"/>
      <c r="J57" s="13">
        <v>0</v>
      </c>
      <c r="K57" s="13">
        <v>3</v>
      </c>
      <c r="L57" s="13">
        <v>1.6</v>
      </c>
      <c r="M57" s="13">
        <v>0</v>
      </c>
      <c r="N57" s="13">
        <v>0</v>
      </c>
      <c r="O57" s="15">
        <v>0</v>
      </c>
      <c r="P57" s="13">
        <v>0</v>
      </c>
      <c r="Q57" s="13">
        <v>4.5999999999999996</v>
      </c>
      <c r="R57" s="16" t="s">
        <v>204</v>
      </c>
      <c r="S57" s="17" t="s">
        <v>44</v>
      </c>
      <c r="T57" s="13"/>
      <c r="U57" s="17">
        <v>6070</v>
      </c>
      <c r="V57" s="17">
        <v>18</v>
      </c>
      <c r="W57" s="17" t="s">
        <v>205</v>
      </c>
      <c r="X57" s="18" t="s">
        <v>206</v>
      </c>
      <c r="Y57" s="13"/>
    </row>
    <row r="58" spans="1:25" ht="28.8" x14ac:dyDescent="0.3">
      <c r="A58" s="13">
        <v>51</v>
      </c>
      <c r="B58" s="14">
        <v>74599630</v>
      </c>
      <c r="C58" s="13" t="s">
        <v>207</v>
      </c>
      <c r="D58" s="13" t="s">
        <v>5</v>
      </c>
      <c r="E58" s="13">
        <v>0</v>
      </c>
      <c r="F58" s="13">
        <v>0</v>
      </c>
      <c r="G58" s="13"/>
      <c r="H58" s="13"/>
      <c r="I58" s="13"/>
      <c r="J58" s="13">
        <v>0</v>
      </c>
      <c r="K58" s="13">
        <v>3</v>
      </c>
      <c r="L58" s="13">
        <v>0</v>
      </c>
      <c r="M58" s="13">
        <v>0</v>
      </c>
      <c r="N58" s="13">
        <v>0</v>
      </c>
      <c r="O58" s="15">
        <v>0</v>
      </c>
      <c r="P58" s="13">
        <v>0</v>
      </c>
      <c r="Q58" s="13">
        <v>3</v>
      </c>
      <c r="R58" s="16" t="s">
        <v>208</v>
      </c>
      <c r="S58" s="17" t="s">
        <v>44</v>
      </c>
      <c r="T58" s="13"/>
      <c r="U58" s="17">
        <v>6567</v>
      </c>
      <c r="V58" s="17">
        <v>20</v>
      </c>
      <c r="W58" s="17" t="s">
        <v>209</v>
      </c>
      <c r="X58" s="18" t="s">
        <v>210</v>
      </c>
      <c r="Y58" s="13"/>
    </row>
    <row r="59" spans="1:25" ht="28.8" x14ac:dyDescent="0.3">
      <c r="A59" s="13">
        <v>52</v>
      </c>
      <c r="B59" s="14">
        <v>70660556</v>
      </c>
      <c r="C59" s="13" t="s">
        <v>211</v>
      </c>
      <c r="D59" s="13" t="s">
        <v>5</v>
      </c>
      <c r="E59" s="13">
        <v>0</v>
      </c>
      <c r="F59" s="13">
        <v>0</v>
      </c>
      <c r="G59" s="13"/>
      <c r="H59" s="13"/>
      <c r="I59" s="13"/>
      <c r="J59" s="13">
        <v>0</v>
      </c>
      <c r="K59" s="13">
        <v>2</v>
      </c>
      <c r="L59" s="13">
        <v>0</v>
      </c>
      <c r="M59" s="13">
        <v>0</v>
      </c>
      <c r="N59" s="13">
        <v>0</v>
      </c>
      <c r="O59" s="15">
        <v>0</v>
      </c>
      <c r="P59" s="13">
        <v>0</v>
      </c>
      <c r="Q59" s="13">
        <v>2</v>
      </c>
      <c r="R59" s="16" t="s">
        <v>212</v>
      </c>
      <c r="S59" s="17" t="s">
        <v>44</v>
      </c>
      <c r="T59" s="13"/>
      <c r="U59" s="17">
        <v>6538</v>
      </c>
      <c r="V59" s="17">
        <v>22</v>
      </c>
      <c r="W59" s="17" t="s">
        <v>213</v>
      </c>
      <c r="X59" s="18" t="s">
        <v>214</v>
      </c>
      <c r="Y59" s="13"/>
    </row>
    <row r="60" spans="1:25" ht="28.8" x14ac:dyDescent="0.3">
      <c r="A60" s="13">
        <v>53</v>
      </c>
      <c r="B60" s="14">
        <v>73450723</v>
      </c>
      <c r="C60" s="13" t="s">
        <v>215</v>
      </c>
      <c r="D60" s="13" t="s">
        <v>5</v>
      </c>
      <c r="E60" s="13">
        <v>0</v>
      </c>
      <c r="F60" s="13">
        <v>0</v>
      </c>
      <c r="G60" s="13"/>
      <c r="H60" s="13"/>
      <c r="I60" s="13"/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5">
        <v>0</v>
      </c>
      <c r="P60" s="13">
        <v>0</v>
      </c>
      <c r="Q60" s="13">
        <v>0</v>
      </c>
      <c r="R60" s="16" t="s">
        <v>30</v>
      </c>
      <c r="S60" s="17" t="s">
        <v>44</v>
      </c>
      <c r="T60" s="13" t="s">
        <v>141</v>
      </c>
      <c r="U60" s="17">
        <v>7480</v>
      </c>
      <c r="V60" s="17">
        <v>22</v>
      </c>
      <c r="W60" s="17" t="s">
        <v>213</v>
      </c>
      <c r="X60" s="18" t="s">
        <v>216</v>
      </c>
      <c r="Y60" s="13" t="s">
        <v>217</v>
      </c>
    </row>
    <row r="61" spans="1:25" ht="28.8" x14ac:dyDescent="0.3">
      <c r="A61" s="13">
        <v>54</v>
      </c>
      <c r="B61" s="14" t="s">
        <v>218</v>
      </c>
      <c r="C61" s="13" t="s">
        <v>219</v>
      </c>
      <c r="D61" s="13" t="s">
        <v>5</v>
      </c>
      <c r="E61" s="13">
        <v>0</v>
      </c>
      <c r="F61" s="13">
        <v>0</v>
      </c>
      <c r="G61" s="13"/>
      <c r="H61" s="13"/>
      <c r="I61" s="13"/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5">
        <v>0</v>
      </c>
      <c r="P61" s="13">
        <v>0</v>
      </c>
      <c r="Q61" s="13">
        <v>0</v>
      </c>
      <c r="R61" s="16" t="s">
        <v>30</v>
      </c>
      <c r="S61" s="17" t="s">
        <v>44</v>
      </c>
      <c r="T61" s="13"/>
      <c r="U61" s="17">
        <v>7016</v>
      </c>
      <c r="V61" s="17">
        <v>22</v>
      </c>
      <c r="W61" s="17" t="s">
        <v>213</v>
      </c>
      <c r="X61" s="18" t="s">
        <v>220</v>
      </c>
      <c r="Y61" s="13"/>
    </row>
    <row r="62" spans="1:25" ht="158.4" x14ac:dyDescent="0.3">
      <c r="A62" s="13" t="s">
        <v>28</v>
      </c>
      <c r="B62" s="14">
        <v>71603109</v>
      </c>
      <c r="C62" s="13" t="s">
        <v>29</v>
      </c>
      <c r="D62" s="13" t="s">
        <v>5</v>
      </c>
      <c r="E62" s="13">
        <v>0</v>
      </c>
      <c r="F62" s="13">
        <v>0</v>
      </c>
      <c r="G62" s="13"/>
      <c r="H62" s="13"/>
      <c r="I62" s="13"/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5">
        <v>0</v>
      </c>
      <c r="P62" s="13">
        <v>0</v>
      </c>
      <c r="Q62" s="13">
        <v>0</v>
      </c>
      <c r="R62" s="16" t="s">
        <v>30</v>
      </c>
      <c r="S62" s="17" t="s">
        <v>31</v>
      </c>
      <c r="T62" s="13" t="s">
        <v>32</v>
      </c>
      <c r="U62" s="17">
        <v>7392</v>
      </c>
      <c r="V62" s="17" t="s">
        <v>28</v>
      </c>
      <c r="W62" s="17" t="s">
        <v>28</v>
      </c>
      <c r="X62" s="18" t="s">
        <v>33</v>
      </c>
      <c r="Y62" s="13"/>
    </row>
    <row r="63" spans="1:25" ht="115.2" x14ac:dyDescent="0.3">
      <c r="A63" s="13" t="s">
        <v>28</v>
      </c>
      <c r="B63" s="14">
        <v>71509610</v>
      </c>
      <c r="C63" s="13" t="s">
        <v>34</v>
      </c>
      <c r="D63" s="13" t="s">
        <v>5</v>
      </c>
      <c r="E63" s="13">
        <v>0</v>
      </c>
      <c r="F63" s="13">
        <v>0</v>
      </c>
      <c r="G63" s="13"/>
      <c r="H63" s="13"/>
      <c r="I63" s="13"/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5">
        <v>0</v>
      </c>
      <c r="P63" s="13">
        <v>0</v>
      </c>
      <c r="Q63" s="13">
        <v>0</v>
      </c>
      <c r="R63" s="16" t="s">
        <v>30</v>
      </c>
      <c r="S63" s="17" t="s">
        <v>31</v>
      </c>
      <c r="T63" s="13" t="s">
        <v>35</v>
      </c>
      <c r="U63" s="17">
        <v>6809</v>
      </c>
      <c r="V63" s="17" t="s">
        <v>28</v>
      </c>
      <c r="W63" s="17" t="s">
        <v>28</v>
      </c>
      <c r="X63" s="18" t="s">
        <v>36</v>
      </c>
      <c r="Y63" s="13" t="s">
        <v>37</v>
      </c>
    </row>
    <row r="64" spans="1:25" ht="115.2" x14ac:dyDescent="0.3">
      <c r="A64" s="13" t="s">
        <v>28</v>
      </c>
      <c r="B64" s="14">
        <v>47331222</v>
      </c>
      <c r="C64" s="13" t="s">
        <v>38</v>
      </c>
      <c r="D64" s="13" t="s">
        <v>5</v>
      </c>
      <c r="E64" s="13">
        <v>0</v>
      </c>
      <c r="F64" s="13">
        <v>0</v>
      </c>
      <c r="G64" s="13"/>
      <c r="H64" s="13"/>
      <c r="I64" s="13"/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5">
        <v>0</v>
      </c>
      <c r="P64" s="13">
        <v>0</v>
      </c>
      <c r="Q64" s="13">
        <v>0</v>
      </c>
      <c r="R64" s="16" t="s">
        <v>30</v>
      </c>
      <c r="S64" s="17" t="s">
        <v>31</v>
      </c>
      <c r="T64" s="13" t="s">
        <v>35</v>
      </c>
      <c r="U64" s="17">
        <v>6165</v>
      </c>
      <c r="V64" s="17" t="s">
        <v>28</v>
      </c>
      <c r="W64" s="17" t="s">
        <v>28</v>
      </c>
      <c r="X64" s="18" t="s">
        <v>39</v>
      </c>
      <c r="Y64" s="13"/>
    </row>
    <row r="65" spans="1:25" ht="115.2" x14ac:dyDescent="0.3">
      <c r="A65" s="13" t="s">
        <v>28</v>
      </c>
      <c r="B65" s="14">
        <v>73693083</v>
      </c>
      <c r="C65" s="13" t="s">
        <v>40</v>
      </c>
      <c r="D65" s="13" t="s">
        <v>5</v>
      </c>
      <c r="E65" s="13">
        <v>0</v>
      </c>
      <c r="F65" s="13">
        <v>0</v>
      </c>
      <c r="G65" s="13"/>
      <c r="H65" s="13"/>
      <c r="I65" s="13"/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5">
        <v>0</v>
      </c>
      <c r="P65" s="13">
        <v>0</v>
      </c>
      <c r="Q65" s="13">
        <v>0</v>
      </c>
      <c r="R65" s="16" t="s">
        <v>30</v>
      </c>
      <c r="S65" s="17" t="s">
        <v>31</v>
      </c>
      <c r="T65" s="13" t="s">
        <v>35</v>
      </c>
      <c r="U65" s="17">
        <v>7289</v>
      </c>
      <c r="V65" s="17" t="s">
        <v>28</v>
      </c>
      <c r="W65" s="17" t="s">
        <v>28</v>
      </c>
      <c r="X65" s="18" t="s">
        <v>41</v>
      </c>
      <c r="Y65" s="13"/>
    </row>
    <row r="66" spans="1:25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25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25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25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25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25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25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25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25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25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25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25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25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25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25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2023-03-08T03:17:22Z</dcterms:modified>
  <cp:category>Reportes</cp:category>
</cp:coreProperties>
</file>