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B0E37BB-1F1A-4C7D-A5B2-6F28C59F47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cuadro!$A$7:$Y$42</definedName>
  </definedNames>
  <calcPr calcId="191029"/>
</workbook>
</file>

<file path=xl/sharedStrings.xml><?xml version="1.0" encoding="utf-8"?>
<sst xmlns="http://schemas.openxmlformats.org/spreadsheetml/2006/main" count="271" uniqueCount="143">
  <si>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</si>
  <si>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</si>
  <si>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</si>
  <si>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</si>
  <si>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</si>
  <si>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 y Tecnología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</si>
  <si>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</si>
  <si>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</si>
  <si>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</si>
  <si>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</si>
  <si>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</si>
  <si>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</si>
  <si>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</si>
  <si>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</si>
  <si>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</si>
  <si>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</si>
  <si>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</si>
  <si>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</si>
  <si>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</si>
  <si>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</si>
  <si>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</si>
  <si>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</si>
  <si>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</si>
  <si>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</si>
  <si>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</si>
  <si>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</si>
  <si>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</si>
  <si>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</si>
  <si>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</si>
  <si>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</si>
  <si>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BAZAN VASQUEZ BERTHA SONALY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</si>
  <si>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</si>
  <si>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</si>
  <si>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</si>
  <si>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2023-02-21 11:32:03</t>
  </si>
  <si>
    <t>CASTRO CORDOVA CLEIDER ARTURO</t>
  </si>
  <si>
    <t>EL POSTULANTE NO CUMPLE CON NINGUNO DE LOS REQUISITOS DE FORMACION ACADEMICA PARA LA MODALIDAD, CICLO Y/O ESPECIALIDAD QUE ELIGIO, CONFORME A LO ESTABLECIDO EN EL ANEXO 6 DEL DS 01-2023-MINEDU.- 
NO CUMPLE CPN LOS REQUISITOS DE FORMACION ACADEMICA Y PROFECIONAL.</t>
  </si>
  <si>
    <t>2023-02-22 11:10:04</t>
  </si>
  <si>
    <t>SANCHEZ TELLO ANTONY JAIR</t>
  </si>
  <si>
    <t>2023-02-22 11:59:54</t>
  </si>
  <si>
    <t xml:space="preserve">FLORES  VILLANUEVA  ALFONSO </t>
  </si>
  <si>
    <t>2001-10-25</t>
  </si>
  <si>
    <t>APTO</t>
  </si>
  <si>
    <t>CORREGIR ANEXO 12</t>
  </si>
  <si>
    <t>2023-02-23 09:39:08</t>
  </si>
  <si>
    <t>01151825</t>
  </si>
  <si>
    <t>SANCHEZ CUBAS MARIA JUANA</t>
  </si>
  <si>
    <t>2003-01-14</t>
  </si>
  <si>
    <t xml:space="preserve">                          Título de Profesor o Licenciado en Educación con especialidad en: Ciencia, Tecnología y Ambiente, o Ciencias Naturales, Tecnología y Ambiente, o
Ciencia y Tecnología, o Biología, Física y Química, o Biología, Química y Tecnología de Alimentos, o Ciencias Naturales y Ecología, o Ciencias
Naturales o Ciencias, o Ciencias Naturales: Biología y Química o Física y Química, o Biología y Química o Ciencias Biológicas y Química, o Desarrollo
Ambiental, o Biología o Física o Química, o Física y Matemática, o Biología Ciencias naturales, o Ciencias de la Naturaleza y Promoción Educativa
Ambiental, o Ciencias Naturales y Medio Ambiente, o Ciencias Naturales: Física, Química y Biología, o Química – Ciencias Naturales, o Química –
Matemática, o Similares
De manera general, las menciones en "Biología", "Física" o "Química" combinadas con otra(s) especialidad(es) son admisibles en este grupo de
inscripción.  </t>
  </si>
  <si>
    <t>2023-02-21 11:53:28</t>
  </si>
  <si>
    <t>RAMIREZ ESQUEN OSWALDO JESUS</t>
  </si>
  <si>
    <t>2016-02-26</t>
  </si>
  <si>
    <t>2023-02-22 11:09:12</t>
  </si>
  <si>
    <t>MEDRANO ROSAS WENDY ZANDY</t>
  </si>
  <si>
    <t>2011-02-04</t>
  </si>
  <si>
    <t>2023-02-20 16:23:34</t>
  </si>
  <si>
    <t xml:space="preserve">Grado de Bachiller en Educación en alguna de las especialidades señaladas en el primer orden de prelación          </t>
  </si>
  <si>
    <t>SUXE MURRUGARRA ERLA</t>
  </si>
  <si>
    <t>AUDITAR EL GRADO DE BACHILLER CON ALGUNA DE LAS ESPECIALIDADES SEÑALADAS EN EL 1°ORDEN DE PRELACION DE CYT - CORREGIR TODOS LOS ANEXOS  (ESTAN ESCANEADOS)</t>
  </si>
  <si>
    <t>2023-02-22 15:30:24</t>
  </si>
  <si>
    <t>BARDALEZ DIAZ BELTRAN</t>
  </si>
  <si>
    <t>2023-02-20 08:07:28</t>
  </si>
  <si>
    <t>RIVERA DELGADO KATHERINE VANESSA</t>
  </si>
  <si>
    <t xml:space="preserve">Acreditar la especialidad como parte de la formación académica.  </t>
  </si>
  <si>
    <t>2023-02-20 08:51:31</t>
  </si>
  <si>
    <t xml:space="preserve">Reclamo No Procedente:EL POSTULANTE DEBE ACREDITAR EL ÁREA CURRICULAR A LA ESPECIALIDAD AL QUE POSTULA.
</t>
  </si>
  <si>
    <t xml:space="preserve">AGUILAR  HUAMAN  NAIDITH </t>
  </si>
  <si>
    <t>AUDITAR EL GRADO DE BACHILLER CON ALGUNOS DE LAS ESPECIALIDADES SEÑALADAS EN EL 1° ORDEN DE PRELACION DE CYT</t>
  </si>
  <si>
    <t>2023-02-22 09:48:34</t>
  </si>
  <si>
    <t>BUSTAMANTE VÁSQUEZ FLOR MELINA</t>
  </si>
  <si>
    <t>2022-07-19</t>
  </si>
  <si>
    <t>2023-02-23 16:08:03</t>
  </si>
  <si>
    <t>TELLO FERNANDEZ CELIA</t>
  </si>
  <si>
    <t>INCOMPLETO ANEXO 12</t>
  </si>
  <si>
    <t xml:space="preserve">Egresado de Universidad o Instituto Superior Pedagógico en Educación en alguna de las especialidades señaladas en el primer orden de prelación                            </t>
  </si>
  <si>
    <t>2023-02-21 16:13:45</t>
  </si>
  <si>
    <t>TINOCO OBLITAS ALEXANDER JULINHIO</t>
  </si>
  <si>
    <t>2023-02-20 16:21:17</t>
  </si>
  <si>
    <t>MONDRAGON VASQUEZ RUTH KARINA</t>
  </si>
  <si>
    <t>2023-02-20 16:24:25</t>
  </si>
  <si>
    <t>BOLAÑOS RODRIGUEZ MIRIAN CASIMIRA</t>
  </si>
  <si>
    <t>2023-02-20 10:22:29</t>
  </si>
  <si>
    <t>SANCHEZ GARCIA KEYKO LISETH</t>
  </si>
  <si>
    <t xml:space="preserve">Acreditar la especialidad como parte de la formación académica del área curricular de C y T (1° prelación). </t>
  </si>
  <si>
    <t>2023-02-20 10:31:42</t>
  </si>
  <si>
    <t>ROJAS HERNÁNDEZ JHON KEVIN</t>
  </si>
  <si>
    <t xml:space="preserve">Acreditar la especialidad como parte de la formación académica del área curricular de C y T 1° prelación. </t>
  </si>
  <si>
    <t>2023-02-20 11:08:36</t>
  </si>
  <si>
    <t>TORRES DAVILA JHOSELY</t>
  </si>
  <si>
    <t>ACREDITAR LA ESPECIALIDAD DEL AREA CURRICULAR DE CYT DE ACUERDO A LA PRIMERA PRELACION</t>
  </si>
  <si>
    <t>2023-02-20 15:26:37</t>
  </si>
  <si>
    <t xml:space="preserve">Reclamo No Procedente:LA CONSTANCIA DCEL EGRESADO NO ESPECIFICA LA ESPECIALIDAD O ÁREA CURRICULAR, POR LO QUE DEBE PRESENTAR DOCUMENTO QUE SUSTENTE.
</t>
  </si>
  <si>
    <t>AVALOS VELASQUEZ ROSA MARIA DEL CARMEN</t>
  </si>
  <si>
    <t>2022-02-22</t>
  </si>
  <si>
    <t xml:space="preserve">Título Profesional Universitario en Ingeniería: Química, o Industrias Alimentarias, o Biomédica, o Industrial, o Agraria, o Agroindustrial, o Forestal o
Ambiental, o Agrónoma, o Agronomía, o Agrícola, o Recursos Naturales y Energías Renovables, o Zootecnia.                            </t>
  </si>
  <si>
    <t>2023-02-20 13:33:59</t>
  </si>
  <si>
    <t>VASQUEZ SOTO MERCEDES MARILU</t>
  </si>
  <si>
    <t xml:space="preserve">Falta completar datos en Anexo 12. </t>
  </si>
  <si>
    <t>2023-02-21 15:45:13</t>
  </si>
  <si>
    <t>VILELA TAVARA MILTON JOSMELL</t>
  </si>
  <si>
    <t>2023-02-22 13:42:41</t>
  </si>
  <si>
    <t xml:space="preserve">Revisión de oficio:EL POSTULANTE ACREDITA EL TÍTULO PROFESIONAL DE INGENIERO AGRONOMO.
</t>
  </si>
  <si>
    <t>ARCA RUBIO NEYLA YAZZMINE ASTRID</t>
  </si>
  <si>
    <t>2017-07-03</t>
  </si>
  <si>
    <t>2023-02-20 14:22:35</t>
  </si>
  <si>
    <t>VÁSQUEZ VÁSQUEZ ROISER</t>
  </si>
  <si>
    <t>2018-07-11</t>
  </si>
  <si>
    <t>FALTA COMPLETAR DATOS EN ANEXO 8 - CORREGIR ANEXO 12</t>
  </si>
  <si>
    <t>2023-02-23 14:45:23</t>
  </si>
  <si>
    <t>CERVERA VALLEJOS ADY AYMETH</t>
  </si>
  <si>
    <t xml:space="preserve">Falta completar datos en anexo 12 </t>
  </si>
  <si>
    <t xml:space="preserve">Grado de Bachiller en Ingeniería: Química o Industrias Alimentarias o Biomédica o Industrial, o Agraria, o Agroindustrial, o Forestal o Ambiental, o
Agrónoma, o Agronomía, o Agrícola, o Recursos Naturales y Energías Renovables, o Zootecnia                            </t>
  </si>
  <si>
    <t>2023-02-20 11:29:58</t>
  </si>
  <si>
    <t>MEDINA ACUÑA JAMES ROGER</t>
  </si>
  <si>
    <t>2023-02-21 09:55:51</t>
  </si>
  <si>
    <t>INGA JULCA CINDY XILENA</t>
  </si>
  <si>
    <t>2023-02-21 10:43:11</t>
  </si>
  <si>
    <t>MANAY CADENA LEYDI ANABEL</t>
  </si>
  <si>
    <t>2023-02-21 10:45:53</t>
  </si>
  <si>
    <t>OLIVA NORIEGA ERICK</t>
  </si>
  <si>
    <t>2016-03-22</t>
  </si>
  <si>
    <t>FALTA COMPLETAR DATOS EN ANEXO 12</t>
  </si>
  <si>
    <t>2023-02-23 15:06:33</t>
  </si>
  <si>
    <t>MARIN MARIN WILIAN</t>
  </si>
  <si>
    <t>2018-05-03</t>
  </si>
  <si>
    <t>FALTA COMPLETAR DATOS DEL ANEXO 12</t>
  </si>
  <si>
    <t>2023-02-23 10:48:29</t>
  </si>
  <si>
    <t xml:space="preserve">Reclamo Procedente: SE CONSIDERA EL ANEXO 12.
</t>
  </si>
  <si>
    <t>ASTONITAS CIEZA JOSE IVAN</t>
  </si>
  <si>
    <t xml:space="preserve">Estudiantes en Educación, en alguna de las especialidades señaladas en el primer orden de prelación                            </t>
  </si>
  <si>
    <t>2023-02-21 10:12:46</t>
  </si>
  <si>
    <t>TORRES FERNANDEZ ANA ELIZABETH</t>
  </si>
  <si>
    <t>2023-02-21 10:17:16</t>
  </si>
  <si>
    <t xml:space="preserve">MANYA  CASTILLO LILI ELIZABETH </t>
  </si>
  <si>
    <t>2007-10-29</t>
  </si>
  <si>
    <t xml:space="preserve">Título Técnico Profesional en: Laboratorio Clínico o Farmacia o Agropecuaria o Agroindustria o Industrias Alimentarias o Forestal, Electricidad,
Electrónica o Enfermería                            </t>
  </si>
  <si>
    <t>2023-02-22 09:27:15</t>
  </si>
  <si>
    <t>RUIZ REGALADO LEIDER</t>
  </si>
  <si>
    <t>2023-02-21 15:03:14</t>
  </si>
  <si>
    <t>RAFAEL SALDAÑA RAQUEL</t>
  </si>
  <si>
    <t xml:space="preserve">Estudiantes de carreras universitarias afines al área Ciencia y Tecnología.                            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</si>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</sst>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158462</xdr:colOff>
      <xdr:row>0</xdr:row>
      <xdr:rowOff>312593</xdr:rowOff>
    </xdr:from>
    <xdr:to>
      <xdr:col>23</xdr:col>
      <xdr:colOff>1039091</xdr:colOff>
      <xdr:row>5</xdr:row>
      <xdr:rowOff>141143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771" y="312593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267566</xdr:colOff>
      <xdr:row>0</xdr:row>
      <xdr:rowOff>0</xdr:rowOff>
    </xdr:from>
    <xdr:to>
      <xdr:col>2</xdr:col>
      <xdr:colOff>1830532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2184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9"/>
  <sheetViews>
    <sheetView showGridLines="0" tabSelected="1" zoomScale="55" zoomScaleNormal="55" workbookViewId="0">
      <pane ySplit="7" topLeftCell="A8" activePane="bottomLeft" state="frozen"/>
      <selection pane="bottomLeft" activeCell="S7" sqref="S7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9.77734375" bestFit="1" customWidth="1"/>
    <col min="23" max="23" width="17" customWidth="1"/>
    <col min="24" max="24" width="22.109375" style="4" bestFit="1" customWidth="1"/>
    <col min="25" max="25" width="66.109375" style="1" customWidth="1"/>
  </cols>
  <sheetData>
    <row r="1" spans="1:25" ht="33.6" customHeight="1" x14ac:dyDescent="0.6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ht="33.6" customHeight="1" x14ac:dyDescent="0.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33.6" customHeight="1" x14ac:dyDescent="0.6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33.6" customHeight="1" x14ac:dyDescent="0.6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33.6" customHeight="1" x14ac:dyDescent="0.6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142</v>
      </c>
      <c r="W7" s="11" t="s">
        <v>27</v>
      </c>
      <c r="X7" s="11" t="s">
        <v>28</v>
      </c>
      <c r="Y7" s="12" t="s">
        <v>141</v>
      </c>
    </row>
    <row r="8" spans="1:25" ht="28.8" x14ac:dyDescent="0.3">
      <c r="A8" s="13">
        <v>1</v>
      </c>
      <c r="B8" s="14">
        <v>28112314</v>
      </c>
      <c r="C8" s="13" t="s">
        <v>40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5">
        <v>0</v>
      </c>
      <c r="P8" s="13">
        <v>0</v>
      </c>
      <c r="Q8" s="13">
        <v>0</v>
      </c>
      <c r="R8" s="16" t="s">
        <v>41</v>
      </c>
      <c r="S8" s="17" t="s">
        <v>42</v>
      </c>
      <c r="T8" s="13" t="s">
        <v>43</v>
      </c>
      <c r="U8" s="17">
        <v>4305</v>
      </c>
      <c r="V8" s="17" t="s">
        <v>29</v>
      </c>
      <c r="W8" s="17" t="s">
        <v>29</v>
      </c>
      <c r="X8" s="18" t="s">
        <v>44</v>
      </c>
      <c r="Y8" s="13"/>
    </row>
    <row r="9" spans="1:25" ht="28.8" x14ac:dyDescent="0.3">
      <c r="A9" s="13">
        <v>2</v>
      </c>
      <c r="B9" s="14" t="s">
        <v>45</v>
      </c>
      <c r="C9" s="13" t="s">
        <v>46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24</v>
      </c>
      <c r="K9" s="13">
        <v>3</v>
      </c>
      <c r="L9" s="13">
        <v>9.8000000000000007</v>
      </c>
      <c r="M9" s="13">
        <v>0</v>
      </c>
      <c r="N9" s="13">
        <v>0</v>
      </c>
      <c r="O9" s="15">
        <v>0</v>
      </c>
      <c r="P9" s="13">
        <v>0</v>
      </c>
      <c r="Q9" s="13">
        <v>36.799999999999997</v>
      </c>
      <c r="R9" s="16" t="s">
        <v>47</v>
      </c>
      <c r="S9" s="17" t="s">
        <v>42</v>
      </c>
      <c r="T9" s="13"/>
      <c r="U9" s="17">
        <v>6690</v>
      </c>
      <c r="V9" s="17">
        <v>1</v>
      </c>
      <c r="W9" s="17" t="s">
        <v>48</v>
      </c>
      <c r="X9" s="18" t="s">
        <v>49</v>
      </c>
      <c r="Y9" s="13"/>
    </row>
    <row r="10" spans="1:25" ht="28.8" x14ac:dyDescent="0.3">
      <c r="A10" s="13">
        <v>3</v>
      </c>
      <c r="B10" s="14">
        <v>80404064</v>
      </c>
      <c r="C10" s="13" t="s">
        <v>50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17</v>
      </c>
      <c r="K10" s="13">
        <v>2</v>
      </c>
      <c r="L10" s="13">
        <v>0</v>
      </c>
      <c r="M10" s="13">
        <v>0</v>
      </c>
      <c r="N10" s="13">
        <v>0</v>
      </c>
      <c r="O10" s="15">
        <v>0</v>
      </c>
      <c r="P10" s="13">
        <v>0</v>
      </c>
      <c r="Q10" s="13">
        <v>19</v>
      </c>
      <c r="R10" s="16" t="s">
        <v>51</v>
      </c>
      <c r="S10" s="17" t="s">
        <v>42</v>
      </c>
      <c r="T10" s="13"/>
      <c r="U10" s="17">
        <v>7079</v>
      </c>
      <c r="V10" s="17">
        <v>1</v>
      </c>
      <c r="W10" s="17" t="s">
        <v>48</v>
      </c>
      <c r="X10" s="18" t="s">
        <v>52</v>
      </c>
      <c r="Y10" s="13"/>
    </row>
    <row r="11" spans="1:25" ht="28.8" x14ac:dyDescent="0.3">
      <c r="A11" s="13">
        <v>4</v>
      </c>
      <c r="B11" s="14">
        <v>40796459</v>
      </c>
      <c r="C11" s="13" t="s">
        <v>53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0</v>
      </c>
      <c r="K11" s="13">
        <v>1</v>
      </c>
      <c r="L11" s="13">
        <v>13</v>
      </c>
      <c r="M11" s="13">
        <v>0</v>
      </c>
      <c r="N11" s="13">
        <v>0</v>
      </c>
      <c r="O11" s="15">
        <v>0</v>
      </c>
      <c r="P11" s="13">
        <v>0</v>
      </c>
      <c r="Q11" s="13">
        <v>14</v>
      </c>
      <c r="R11" s="16" t="s">
        <v>54</v>
      </c>
      <c r="S11" s="17" t="s">
        <v>42</v>
      </c>
      <c r="T11" s="13"/>
      <c r="U11" s="17">
        <v>6438</v>
      </c>
      <c r="V11" s="17">
        <v>1</v>
      </c>
      <c r="W11" s="17" t="s">
        <v>48</v>
      </c>
      <c r="X11" s="18" t="s">
        <v>55</v>
      </c>
      <c r="Y11" s="13"/>
    </row>
    <row r="12" spans="1:25" ht="86.4" x14ac:dyDescent="0.3">
      <c r="A12" s="13">
        <v>6</v>
      </c>
      <c r="B12" s="14">
        <v>42327305</v>
      </c>
      <c r="C12" s="13" t="s">
        <v>57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3</v>
      </c>
      <c r="L12" s="13">
        <v>5.9</v>
      </c>
      <c r="M12" s="13">
        <v>0</v>
      </c>
      <c r="N12" s="13">
        <v>0</v>
      </c>
      <c r="O12" s="15">
        <v>0</v>
      </c>
      <c r="P12" s="13">
        <v>0</v>
      </c>
      <c r="Q12" s="13">
        <v>8.9</v>
      </c>
      <c r="R12" s="16" t="s">
        <v>31</v>
      </c>
      <c r="S12" s="17" t="s">
        <v>42</v>
      </c>
      <c r="T12" s="13" t="s">
        <v>58</v>
      </c>
      <c r="U12" s="17">
        <v>7251</v>
      </c>
      <c r="V12" s="17">
        <v>3</v>
      </c>
      <c r="W12" s="17" t="s">
        <v>56</v>
      </c>
      <c r="X12" s="18" t="s">
        <v>59</v>
      </c>
      <c r="Y12" s="13"/>
    </row>
    <row r="13" spans="1:25" ht="28.8" x14ac:dyDescent="0.3">
      <c r="A13" s="13">
        <v>7</v>
      </c>
      <c r="B13" s="14">
        <v>44699261</v>
      </c>
      <c r="C13" s="13" t="s">
        <v>60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3</v>
      </c>
      <c r="L13" s="13">
        <v>3</v>
      </c>
      <c r="M13" s="13">
        <v>0</v>
      </c>
      <c r="N13" s="13">
        <v>0</v>
      </c>
      <c r="O13" s="15">
        <v>0</v>
      </c>
      <c r="P13" s="13">
        <v>0</v>
      </c>
      <c r="Q13" s="13">
        <v>6</v>
      </c>
      <c r="R13" s="16" t="s">
        <v>31</v>
      </c>
      <c r="S13" s="17" t="s">
        <v>42</v>
      </c>
      <c r="T13" s="13"/>
      <c r="U13" s="17">
        <v>6092</v>
      </c>
      <c r="V13" s="17">
        <v>3</v>
      </c>
      <c r="W13" s="17" t="s">
        <v>56</v>
      </c>
      <c r="X13" s="18" t="s">
        <v>61</v>
      </c>
      <c r="Y13" s="13"/>
    </row>
    <row r="14" spans="1:25" ht="43.2" x14ac:dyDescent="0.3">
      <c r="A14" s="13">
        <v>8</v>
      </c>
      <c r="B14" s="14">
        <v>75311358</v>
      </c>
      <c r="C14" s="13" t="s">
        <v>62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3</v>
      </c>
      <c r="L14" s="13">
        <v>2.4</v>
      </c>
      <c r="M14" s="13">
        <v>0</v>
      </c>
      <c r="N14" s="13">
        <v>0</v>
      </c>
      <c r="O14" s="15">
        <v>0</v>
      </c>
      <c r="P14" s="13">
        <v>0</v>
      </c>
      <c r="Q14" s="13">
        <v>5.4</v>
      </c>
      <c r="R14" s="16" t="s">
        <v>31</v>
      </c>
      <c r="S14" s="17" t="s">
        <v>42</v>
      </c>
      <c r="T14" s="13" t="s">
        <v>63</v>
      </c>
      <c r="U14" s="17">
        <v>6098</v>
      </c>
      <c r="V14" s="17">
        <v>3</v>
      </c>
      <c r="W14" s="17" t="s">
        <v>56</v>
      </c>
      <c r="X14" s="18" t="s">
        <v>64</v>
      </c>
      <c r="Y14" s="13" t="s">
        <v>65</v>
      </c>
    </row>
    <row r="15" spans="1:25" ht="57.6" x14ac:dyDescent="0.3">
      <c r="A15" s="13">
        <v>9</v>
      </c>
      <c r="B15" s="14">
        <v>76045127</v>
      </c>
      <c r="C15" s="13" t="s">
        <v>66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3</v>
      </c>
      <c r="L15" s="13">
        <v>0</v>
      </c>
      <c r="M15" s="13">
        <v>0</v>
      </c>
      <c r="N15" s="13">
        <v>0</v>
      </c>
      <c r="O15" s="15">
        <v>0</v>
      </c>
      <c r="P15" s="13">
        <v>0</v>
      </c>
      <c r="Q15" s="13">
        <v>3</v>
      </c>
      <c r="R15" s="16" t="s">
        <v>31</v>
      </c>
      <c r="S15" s="17" t="s">
        <v>42</v>
      </c>
      <c r="T15" s="13" t="s">
        <v>67</v>
      </c>
      <c r="U15" s="17">
        <v>6989</v>
      </c>
      <c r="V15" s="17">
        <v>3</v>
      </c>
      <c r="W15" s="17" t="s">
        <v>56</v>
      </c>
      <c r="X15" s="18" t="s">
        <v>68</v>
      </c>
      <c r="Y15" s="13"/>
    </row>
    <row r="16" spans="1:25" ht="28.8" x14ac:dyDescent="0.3">
      <c r="A16" s="13">
        <v>10</v>
      </c>
      <c r="B16" s="14">
        <v>71254837</v>
      </c>
      <c r="C16" s="13" t="s">
        <v>69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1</v>
      </c>
      <c r="L16" s="13">
        <v>0.2</v>
      </c>
      <c r="M16" s="13">
        <v>0</v>
      </c>
      <c r="N16" s="13">
        <v>0</v>
      </c>
      <c r="O16" s="15">
        <v>0</v>
      </c>
      <c r="P16" s="13">
        <v>0</v>
      </c>
      <c r="Q16" s="13">
        <v>1.2</v>
      </c>
      <c r="R16" s="16" t="s">
        <v>70</v>
      </c>
      <c r="S16" s="17" t="s">
        <v>42</v>
      </c>
      <c r="T16" s="13"/>
      <c r="U16" s="17">
        <v>7579</v>
      </c>
      <c r="V16" s="17">
        <v>3</v>
      </c>
      <c r="W16" s="17" t="s">
        <v>56</v>
      </c>
      <c r="X16" s="18" t="s">
        <v>71</v>
      </c>
      <c r="Y16" s="13"/>
    </row>
    <row r="17" spans="1:25" ht="28.8" x14ac:dyDescent="0.3">
      <c r="A17" s="13">
        <v>11</v>
      </c>
      <c r="B17" s="14">
        <v>43025079</v>
      </c>
      <c r="C17" s="13" t="s">
        <v>72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3</v>
      </c>
      <c r="K17" s="13">
        <v>0</v>
      </c>
      <c r="L17" s="13">
        <v>0</v>
      </c>
      <c r="M17" s="13">
        <v>0</v>
      </c>
      <c r="N17" s="13">
        <v>0</v>
      </c>
      <c r="O17" s="15">
        <v>0</v>
      </c>
      <c r="P17" s="13">
        <v>0</v>
      </c>
      <c r="Q17" s="13">
        <v>3</v>
      </c>
      <c r="R17" s="16" t="s">
        <v>31</v>
      </c>
      <c r="S17" s="17" t="s">
        <v>42</v>
      </c>
      <c r="T17" s="13" t="s">
        <v>73</v>
      </c>
      <c r="U17" s="17">
        <v>6865</v>
      </c>
      <c r="V17" s="17">
        <v>4</v>
      </c>
      <c r="W17" s="17" t="s">
        <v>74</v>
      </c>
      <c r="X17" s="18" t="s">
        <v>75</v>
      </c>
      <c r="Y17" s="13"/>
    </row>
    <row r="18" spans="1:25" ht="28.8" x14ac:dyDescent="0.3">
      <c r="A18" s="13">
        <v>12</v>
      </c>
      <c r="B18" s="14">
        <v>73201301</v>
      </c>
      <c r="C18" s="13" t="s">
        <v>76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3</v>
      </c>
      <c r="L18" s="13">
        <v>0</v>
      </c>
      <c r="M18" s="13">
        <v>0</v>
      </c>
      <c r="N18" s="13">
        <v>0</v>
      </c>
      <c r="O18" s="15">
        <v>0</v>
      </c>
      <c r="P18" s="13">
        <v>0</v>
      </c>
      <c r="Q18" s="13">
        <v>3</v>
      </c>
      <c r="R18" s="16" t="s">
        <v>31</v>
      </c>
      <c r="S18" s="17" t="s">
        <v>42</v>
      </c>
      <c r="T18" s="13"/>
      <c r="U18" s="17">
        <v>6437</v>
      </c>
      <c r="V18" s="17">
        <v>4</v>
      </c>
      <c r="W18" s="17" t="s">
        <v>74</v>
      </c>
      <c r="X18" s="18" t="s">
        <v>77</v>
      </c>
      <c r="Y18" s="13"/>
    </row>
    <row r="19" spans="1:25" ht="28.8" x14ac:dyDescent="0.3">
      <c r="A19" s="13">
        <v>13</v>
      </c>
      <c r="B19" s="14">
        <v>70781634</v>
      </c>
      <c r="C19" s="13" t="s">
        <v>78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0</v>
      </c>
      <c r="K19" s="13">
        <v>3</v>
      </c>
      <c r="L19" s="13">
        <v>0</v>
      </c>
      <c r="M19" s="13">
        <v>0</v>
      </c>
      <c r="N19" s="13">
        <v>0</v>
      </c>
      <c r="O19" s="15">
        <v>0</v>
      </c>
      <c r="P19" s="13">
        <v>0</v>
      </c>
      <c r="Q19" s="13">
        <v>3</v>
      </c>
      <c r="R19" s="16" t="s">
        <v>31</v>
      </c>
      <c r="S19" s="17" t="s">
        <v>42</v>
      </c>
      <c r="T19" s="13"/>
      <c r="U19" s="17">
        <v>6439</v>
      </c>
      <c r="V19" s="17">
        <v>4</v>
      </c>
      <c r="W19" s="17" t="s">
        <v>74</v>
      </c>
      <c r="X19" s="18" t="s">
        <v>79</v>
      </c>
      <c r="Y19" s="13"/>
    </row>
    <row r="20" spans="1:25" ht="28.8" x14ac:dyDescent="0.3">
      <c r="A20" s="13">
        <v>14</v>
      </c>
      <c r="B20" s="14">
        <v>75435690</v>
      </c>
      <c r="C20" s="13" t="s">
        <v>80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0</v>
      </c>
      <c r="K20" s="13">
        <v>3</v>
      </c>
      <c r="L20" s="13">
        <v>0</v>
      </c>
      <c r="M20" s="13">
        <v>0</v>
      </c>
      <c r="N20" s="13">
        <v>0</v>
      </c>
      <c r="O20" s="15">
        <v>0</v>
      </c>
      <c r="P20" s="13">
        <v>0</v>
      </c>
      <c r="Q20" s="13">
        <v>3</v>
      </c>
      <c r="R20" s="16" t="s">
        <v>31</v>
      </c>
      <c r="S20" s="17" t="s">
        <v>42</v>
      </c>
      <c r="T20" s="13"/>
      <c r="U20" s="17">
        <v>6162</v>
      </c>
      <c r="V20" s="17">
        <v>4</v>
      </c>
      <c r="W20" s="17" t="s">
        <v>74</v>
      </c>
      <c r="X20" s="18" t="s">
        <v>81</v>
      </c>
      <c r="Y20" s="13"/>
    </row>
    <row r="21" spans="1:25" ht="43.2" x14ac:dyDescent="0.3">
      <c r="A21" s="13">
        <v>15</v>
      </c>
      <c r="B21" s="14">
        <v>71581612</v>
      </c>
      <c r="C21" s="13" t="s">
        <v>82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3</v>
      </c>
      <c r="L21" s="13">
        <v>0</v>
      </c>
      <c r="M21" s="13">
        <v>0</v>
      </c>
      <c r="N21" s="13">
        <v>0</v>
      </c>
      <c r="O21" s="15">
        <v>0</v>
      </c>
      <c r="P21" s="13">
        <v>0</v>
      </c>
      <c r="Q21" s="13">
        <v>3</v>
      </c>
      <c r="R21" s="16" t="s">
        <v>31</v>
      </c>
      <c r="S21" s="17" t="s">
        <v>42</v>
      </c>
      <c r="T21" s="13" t="s">
        <v>83</v>
      </c>
      <c r="U21" s="17">
        <v>6167</v>
      </c>
      <c r="V21" s="17">
        <v>4</v>
      </c>
      <c r="W21" s="17" t="s">
        <v>74</v>
      </c>
      <c r="X21" s="18" t="s">
        <v>84</v>
      </c>
      <c r="Y21" s="13" t="s">
        <v>65</v>
      </c>
    </row>
    <row r="22" spans="1:25" ht="43.2" x14ac:dyDescent="0.3">
      <c r="A22" s="13">
        <v>16</v>
      </c>
      <c r="B22" s="14">
        <v>73201329</v>
      </c>
      <c r="C22" s="13" t="s">
        <v>85</v>
      </c>
      <c r="D22" s="13" t="s">
        <v>5</v>
      </c>
      <c r="E22" s="13">
        <v>0</v>
      </c>
      <c r="F22" s="13">
        <v>0</v>
      </c>
      <c r="G22" s="13"/>
      <c r="H22" s="13"/>
      <c r="I22" s="13"/>
      <c r="J22" s="13">
        <v>0</v>
      </c>
      <c r="K22" s="13">
        <v>3</v>
      </c>
      <c r="L22" s="13">
        <v>0</v>
      </c>
      <c r="M22" s="13">
        <v>0</v>
      </c>
      <c r="N22" s="13">
        <v>0</v>
      </c>
      <c r="O22" s="15">
        <v>0</v>
      </c>
      <c r="P22" s="13">
        <v>0</v>
      </c>
      <c r="Q22" s="13">
        <v>3</v>
      </c>
      <c r="R22" s="16" t="s">
        <v>31</v>
      </c>
      <c r="S22" s="17" t="s">
        <v>42</v>
      </c>
      <c r="T22" s="13" t="s">
        <v>86</v>
      </c>
      <c r="U22" s="17">
        <v>6202</v>
      </c>
      <c r="V22" s="17">
        <v>4</v>
      </c>
      <c r="W22" s="17" t="s">
        <v>74</v>
      </c>
      <c r="X22" s="18" t="s">
        <v>87</v>
      </c>
      <c r="Y22" s="13"/>
    </row>
    <row r="23" spans="1:25" ht="57.6" x14ac:dyDescent="0.3">
      <c r="A23" s="13">
        <v>17</v>
      </c>
      <c r="B23" s="14">
        <v>76072251</v>
      </c>
      <c r="C23" s="13" t="s">
        <v>88</v>
      </c>
      <c r="D23" s="13" t="s">
        <v>5</v>
      </c>
      <c r="E23" s="13">
        <v>0</v>
      </c>
      <c r="F23" s="13">
        <v>0</v>
      </c>
      <c r="G23" s="13"/>
      <c r="H23" s="13"/>
      <c r="I23" s="13"/>
      <c r="J23" s="13">
        <v>0</v>
      </c>
      <c r="K23" s="13">
        <v>1</v>
      </c>
      <c r="L23" s="13">
        <v>0</v>
      </c>
      <c r="M23" s="13">
        <v>0</v>
      </c>
      <c r="N23" s="13">
        <v>0</v>
      </c>
      <c r="O23" s="15">
        <v>0</v>
      </c>
      <c r="P23" s="13">
        <v>0</v>
      </c>
      <c r="Q23" s="13">
        <v>1</v>
      </c>
      <c r="R23" s="16" t="s">
        <v>31</v>
      </c>
      <c r="S23" s="17" t="s">
        <v>42</v>
      </c>
      <c r="T23" s="13" t="s">
        <v>89</v>
      </c>
      <c r="U23" s="17">
        <v>6379</v>
      </c>
      <c r="V23" s="17">
        <v>4</v>
      </c>
      <c r="W23" s="17" t="s">
        <v>74</v>
      </c>
      <c r="X23" s="18" t="s">
        <v>90</v>
      </c>
      <c r="Y23" s="13" t="s">
        <v>91</v>
      </c>
    </row>
    <row r="24" spans="1:25" ht="28.8" x14ac:dyDescent="0.3">
      <c r="A24" s="13">
        <v>18</v>
      </c>
      <c r="B24" s="14">
        <v>48133486</v>
      </c>
      <c r="C24" s="13" t="s">
        <v>92</v>
      </c>
      <c r="D24" s="13" t="s">
        <v>5</v>
      </c>
      <c r="E24" s="13">
        <v>0</v>
      </c>
      <c r="F24" s="13">
        <v>0</v>
      </c>
      <c r="G24" s="13"/>
      <c r="H24" s="13"/>
      <c r="I24" s="13"/>
      <c r="J24" s="13">
        <v>6</v>
      </c>
      <c r="K24" s="13">
        <v>3</v>
      </c>
      <c r="L24" s="13">
        <v>2.4</v>
      </c>
      <c r="M24" s="13">
        <v>0</v>
      </c>
      <c r="N24" s="13">
        <v>0</v>
      </c>
      <c r="O24" s="15">
        <v>0</v>
      </c>
      <c r="P24" s="13">
        <v>0</v>
      </c>
      <c r="Q24" s="13">
        <v>11.4</v>
      </c>
      <c r="R24" s="16" t="s">
        <v>93</v>
      </c>
      <c r="S24" s="17" t="s">
        <v>42</v>
      </c>
      <c r="T24" s="13"/>
      <c r="U24" s="17">
        <v>6264</v>
      </c>
      <c r="V24" s="17">
        <v>8</v>
      </c>
      <c r="W24" s="17" t="s">
        <v>94</v>
      </c>
      <c r="X24" s="18" t="s">
        <v>95</v>
      </c>
      <c r="Y24" s="13"/>
    </row>
    <row r="25" spans="1:25" ht="28.8" x14ac:dyDescent="0.3">
      <c r="A25" s="13">
        <v>19</v>
      </c>
      <c r="B25" s="14">
        <v>47363819</v>
      </c>
      <c r="C25" s="13" t="s">
        <v>96</v>
      </c>
      <c r="D25" s="13" t="s">
        <v>5</v>
      </c>
      <c r="E25" s="13">
        <v>0</v>
      </c>
      <c r="F25" s="13">
        <v>0</v>
      </c>
      <c r="G25" s="13"/>
      <c r="H25" s="13"/>
      <c r="I25" s="13"/>
      <c r="J25" s="13">
        <v>3</v>
      </c>
      <c r="K25" s="13">
        <v>1</v>
      </c>
      <c r="L25" s="13">
        <v>1.8</v>
      </c>
      <c r="M25" s="13">
        <v>0</v>
      </c>
      <c r="N25" s="13">
        <v>0</v>
      </c>
      <c r="O25" s="15">
        <v>0</v>
      </c>
      <c r="P25" s="13">
        <v>0</v>
      </c>
      <c r="Q25" s="13">
        <v>5.8</v>
      </c>
      <c r="R25" s="16" t="s">
        <v>31</v>
      </c>
      <c r="S25" s="17" t="s">
        <v>42</v>
      </c>
      <c r="T25" s="13" t="s">
        <v>97</v>
      </c>
      <c r="U25" s="17">
        <v>6842</v>
      </c>
      <c r="V25" s="17">
        <v>8</v>
      </c>
      <c r="W25" s="17" t="s">
        <v>94</v>
      </c>
      <c r="X25" s="18" t="s">
        <v>98</v>
      </c>
      <c r="Y25" s="13"/>
    </row>
    <row r="26" spans="1:25" ht="43.2" x14ac:dyDescent="0.3">
      <c r="A26" s="13">
        <v>20</v>
      </c>
      <c r="B26" s="14">
        <v>46476405</v>
      </c>
      <c r="C26" s="13" t="s">
        <v>99</v>
      </c>
      <c r="D26" s="13" t="s">
        <v>5</v>
      </c>
      <c r="E26" s="13">
        <v>0</v>
      </c>
      <c r="F26" s="13">
        <v>0</v>
      </c>
      <c r="G26" s="13"/>
      <c r="H26" s="13"/>
      <c r="I26" s="13"/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v>0</v>
      </c>
      <c r="P26" s="13">
        <v>0</v>
      </c>
      <c r="Q26" s="13">
        <v>0</v>
      </c>
      <c r="R26" s="16" t="s">
        <v>31</v>
      </c>
      <c r="S26" s="17" t="s">
        <v>42</v>
      </c>
      <c r="T26" s="13"/>
      <c r="U26" s="17">
        <v>7136</v>
      </c>
      <c r="V26" s="17">
        <v>8</v>
      </c>
      <c r="W26" s="17" t="s">
        <v>94</v>
      </c>
      <c r="X26" s="18" t="s">
        <v>100</v>
      </c>
      <c r="Y26" s="13" t="s">
        <v>101</v>
      </c>
    </row>
    <row r="27" spans="1:25" ht="28.8" x14ac:dyDescent="0.3">
      <c r="A27" s="13">
        <v>21</v>
      </c>
      <c r="B27" s="14">
        <v>71374586</v>
      </c>
      <c r="C27" s="13" t="s">
        <v>102</v>
      </c>
      <c r="D27" s="13" t="s">
        <v>5</v>
      </c>
      <c r="E27" s="13">
        <v>0</v>
      </c>
      <c r="F27" s="13">
        <v>0</v>
      </c>
      <c r="G27" s="13"/>
      <c r="H27" s="13"/>
      <c r="I27" s="13"/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5">
        <v>0</v>
      </c>
      <c r="P27" s="13">
        <v>0</v>
      </c>
      <c r="Q27" s="13">
        <v>0</v>
      </c>
      <c r="R27" s="16" t="s">
        <v>103</v>
      </c>
      <c r="S27" s="17" t="s">
        <v>42</v>
      </c>
      <c r="T27" s="13"/>
      <c r="U27" s="17">
        <v>6316</v>
      </c>
      <c r="V27" s="17">
        <v>8</v>
      </c>
      <c r="W27" s="17" t="s">
        <v>94</v>
      </c>
      <c r="X27" s="18" t="s">
        <v>104</v>
      </c>
      <c r="Y27" s="13"/>
    </row>
    <row r="28" spans="1:25" ht="28.8" x14ac:dyDescent="0.3">
      <c r="A28" s="13">
        <v>22</v>
      </c>
      <c r="B28" s="14">
        <v>71109480</v>
      </c>
      <c r="C28" s="13" t="s">
        <v>105</v>
      </c>
      <c r="D28" s="13" t="s">
        <v>5</v>
      </c>
      <c r="E28" s="13">
        <v>0</v>
      </c>
      <c r="F28" s="13">
        <v>0</v>
      </c>
      <c r="G28" s="13"/>
      <c r="H28" s="13"/>
      <c r="I28" s="13"/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5">
        <v>0</v>
      </c>
      <c r="P28" s="13">
        <v>0</v>
      </c>
      <c r="Q28" s="13">
        <v>0</v>
      </c>
      <c r="R28" s="16" t="s">
        <v>106</v>
      </c>
      <c r="S28" s="17" t="s">
        <v>42</v>
      </c>
      <c r="T28" s="13" t="s">
        <v>107</v>
      </c>
      <c r="U28" s="17">
        <v>7510</v>
      </c>
      <c r="V28" s="17">
        <v>8</v>
      </c>
      <c r="W28" s="17" t="s">
        <v>94</v>
      </c>
      <c r="X28" s="18" t="s">
        <v>108</v>
      </c>
      <c r="Y28" s="13"/>
    </row>
    <row r="29" spans="1:25" ht="28.8" x14ac:dyDescent="0.3">
      <c r="A29" s="13">
        <v>23</v>
      </c>
      <c r="B29" s="14">
        <v>74157655</v>
      </c>
      <c r="C29" s="13" t="s">
        <v>109</v>
      </c>
      <c r="D29" s="13" t="s">
        <v>5</v>
      </c>
      <c r="E29" s="13">
        <v>0</v>
      </c>
      <c r="F29" s="13">
        <v>0</v>
      </c>
      <c r="G29" s="13"/>
      <c r="H29" s="13"/>
      <c r="I29" s="13"/>
      <c r="J29" s="13">
        <v>6</v>
      </c>
      <c r="K29" s="13">
        <v>0</v>
      </c>
      <c r="L29" s="13">
        <v>0</v>
      </c>
      <c r="M29" s="13">
        <v>0</v>
      </c>
      <c r="N29" s="13">
        <v>0</v>
      </c>
      <c r="O29" s="15">
        <v>0</v>
      </c>
      <c r="P29" s="13">
        <v>0</v>
      </c>
      <c r="Q29" s="13">
        <v>6</v>
      </c>
      <c r="R29" s="16" t="s">
        <v>31</v>
      </c>
      <c r="S29" s="17" t="s">
        <v>42</v>
      </c>
      <c r="T29" s="13" t="s">
        <v>110</v>
      </c>
      <c r="U29" s="17">
        <v>6222</v>
      </c>
      <c r="V29" s="17">
        <v>10</v>
      </c>
      <c r="W29" s="17" t="s">
        <v>111</v>
      </c>
      <c r="X29" s="18" t="s">
        <v>112</v>
      </c>
      <c r="Y29" s="13"/>
    </row>
    <row r="30" spans="1:25" ht="28.8" x14ac:dyDescent="0.3">
      <c r="A30" s="13">
        <v>24</v>
      </c>
      <c r="B30" s="14">
        <v>48098913</v>
      </c>
      <c r="C30" s="13" t="s">
        <v>113</v>
      </c>
      <c r="D30" s="13" t="s">
        <v>5</v>
      </c>
      <c r="E30" s="13">
        <v>0</v>
      </c>
      <c r="F30" s="13">
        <v>0</v>
      </c>
      <c r="G30" s="13"/>
      <c r="H30" s="13"/>
      <c r="I30" s="13"/>
      <c r="J30" s="13">
        <v>3</v>
      </c>
      <c r="K30" s="13">
        <v>0</v>
      </c>
      <c r="L30" s="13">
        <v>0</v>
      </c>
      <c r="M30" s="13">
        <v>0</v>
      </c>
      <c r="N30" s="13">
        <v>0</v>
      </c>
      <c r="O30" s="15">
        <v>0</v>
      </c>
      <c r="P30" s="13">
        <v>0</v>
      </c>
      <c r="Q30" s="13">
        <v>3</v>
      </c>
      <c r="R30" s="16" t="s">
        <v>31</v>
      </c>
      <c r="S30" s="17" t="s">
        <v>42</v>
      </c>
      <c r="T30" s="13"/>
      <c r="U30" s="17">
        <v>6585</v>
      </c>
      <c r="V30" s="17">
        <v>10</v>
      </c>
      <c r="W30" s="17" t="s">
        <v>111</v>
      </c>
      <c r="X30" s="18" t="s">
        <v>114</v>
      </c>
      <c r="Y30" s="13"/>
    </row>
    <row r="31" spans="1:25" ht="28.8" x14ac:dyDescent="0.3">
      <c r="A31" s="13">
        <v>25</v>
      </c>
      <c r="B31" s="14">
        <v>73506841</v>
      </c>
      <c r="C31" s="13" t="s">
        <v>115</v>
      </c>
      <c r="D31" s="13" t="s">
        <v>5</v>
      </c>
      <c r="E31" s="13">
        <v>0</v>
      </c>
      <c r="F31" s="13">
        <v>0</v>
      </c>
      <c r="G31" s="13"/>
      <c r="H31" s="13"/>
      <c r="I31" s="13"/>
      <c r="J31" s="13">
        <v>0</v>
      </c>
      <c r="K31" s="13">
        <v>2</v>
      </c>
      <c r="L31" s="13">
        <v>0</v>
      </c>
      <c r="M31" s="13">
        <v>0</v>
      </c>
      <c r="N31" s="13">
        <v>0</v>
      </c>
      <c r="O31" s="15">
        <v>0</v>
      </c>
      <c r="P31" s="13">
        <v>0</v>
      </c>
      <c r="Q31" s="13">
        <v>2</v>
      </c>
      <c r="R31" s="16" t="s">
        <v>31</v>
      </c>
      <c r="S31" s="17" t="s">
        <v>42</v>
      </c>
      <c r="T31" s="13"/>
      <c r="U31" s="17">
        <v>6634</v>
      </c>
      <c r="V31" s="17">
        <v>10</v>
      </c>
      <c r="W31" s="17" t="s">
        <v>111</v>
      </c>
      <c r="X31" s="18" t="s">
        <v>116</v>
      </c>
      <c r="Y31" s="13"/>
    </row>
    <row r="32" spans="1:25" ht="28.8" x14ac:dyDescent="0.3">
      <c r="A32" s="13">
        <v>26</v>
      </c>
      <c r="B32" s="14">
        <v>73452709</v>
      </c>
      <c r="C32" s="13" t="s">
        <v>117</v>
      </c>
      <c r="D32" s="13" t="s">
        <v>5</v>
      </c>
      <c r="E32" s="13">
        <v>0</v>
      </c>
      <c r="F32" s="13">
        <v>0</v>
      </c>
      <c r="G32" s="13"/>
      <c r="H32" s="13"/>
      <c r="I32" s="13"/>
      <c r="J32" s="13">
        <v>0</v>
      </c>
      <c r="K32" s="13">
        <v>1</v>
      </c>
      <c r="L32" s="13">
        <v>0.6</v>
      </c>
      <c r="M32" s="13">
        <v>0</v>
      </c>
      <c r="N32" s="13">
        <v>0</v>
      </c>
      <c r="O32" s="15">
        <v>0</v>
      </c>
      <c r="P32" s="13">
        <v>0</v>
      </c>
      <c r="Q32" s="13">
        <v>1.6</v>
      </c>
      <c r="R32" s="16" t="s">
        <v>31</v>
      </c>
      <c r="S32" s="17" t="s">
        <v>42</v>
      </c>
      <c r="T32" s="13"/>
      <c r="U32" s="17">
        <v>6635</v>
      </c>
      <c r="V32" s="17">
        <v>10</v>
      </c>
      <c r="W32" s="17" t="s">
        <v>111</v>
      </c>
      <c r="X32" s="18" t="s">
        <v>118</v>
      </c>
      <c r="Y32" s="13"/>
    </row>
    <row r="33" spans="1:25" ht="28.8" x14ac:dyDescent="0.3">
      <c r="A33" s="13">
        <v>27</v>
      </c>
      <c r="B33" s="14">
        <v>74021788</v>
      </c>
      <c r="C33" s="13" t="s">
        <v>119</v>
      </c>
      <c r="D33" s="13" t="s">
        <v>5</v>
      </c>
      <c r="E33" s="13">
        <v>0</v>
      </c>
      <c r="F33" s="13">
        <v>0</v>
      </c>
      <c r="G33" s="13"/>
      <c r="H33" s="13"/>
      <c r="I33" s="13"/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5">
        <v>0</v>
      </c>
      <c r="P33" s="13">
        <v>0</v>
      </c>
      <c r="Q33" s="13">
        <v>0</v>
      </c>
      <c r="R33" s="16" t="s">
        <v>120</v>
      </c>
      <c r="S33" s="17" t="s">
        <v>42</v>
      </c>
      <c r="T33" s="13" t="s">
        <v>121</v>
      </c>
      <c r="U33" s="17">
        <v>7523</v>
      </c>
      <c r="V33" s="17">
        <v>10</v>
      </c>
      <c r="W33" s="17" t="s">
        <v>111</v>
      </c>
      <c r="X33" s="18" t="s">
        <v>122</v>
      </c>
      <c r="Y33" s="13"/>
    </row>
    <row r="34" spans="1:25" ht="28.8" x14ac:dyDescent="0.3">
      <c r="A34" s="13">
        <v>28</v>
      </c>
      <c r="B34" s="14">
        <v>45251360</v>
      </c>
      <c r="C34" s="13" t="s">
        <v>123</v>
      </c>
      <c r="D34" s="13" t="s">
        <v>5</v>
      </c>
      <c r="E34" s="13">
        <v>0</v>
      </c>
      <c r="F34" s="13">
        <v>0</v>
      </c>
      <c r="G34" s="13"/>
      <c r="H34" s="13"/>
      <c r="I34" s="13"/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5">
        <v>0</v>
      </c>
      <c r="P34" s="13">
        <v>0</v>
      </c>
      <c r="Q34" s="13">
        <v>0</v>
      </c>
      <c r="R34" s="16" t="s">
        <v>124</v>
      </c>
      <c r="S34" s="17" t="s">
        <v>42</v>
      </c>
      <c r="T34" s="13" t="s">
        <v>125</v>
      </c>
      <c r="U34" s="17">
        <v>7406</v>
      </c>
      <c r="V34" s="17">
        <v>10</v>
      </c>
      <c r="W34" s="17" t="s">
        <v>111</v>
      </c>
      <c r="X34" s="18" t="s">
        <v>126</v>
      </c>
      <c r="Y34" s="13" t="s">
        <v>127</v>
      </c>
    </row>
    <row r="35" spans="1:25" ht="28.8" x14ac:dyDescent="0.3">
      <c r="A35" s="13">
        <v>29</v>
      </c>
      <c r="B35" s="14">
        <v>73078614</v>
      </c>
      <c r="C35" s="13" t="s">
        <v>128</v>
      </c>
      <c r="D35" s="13" t="s">
        <v>5</v>
      </c>
      <c r="E35" s="13">
        <v>0</v>
      </c>
      <c r="F35" s="13">
        <v>0</v>
      </c>
      <c r="G35" s="13"/>
      <c r="H35" s="13"/>
      <c r="I35" s="13"/>
      <c r="J35" s="13">
        <v>3</v>
      </c>
      <c r="K35" s="13">
        <v>0</v>
      </c>
      <c r="L35" s="13">
        <v>0</v>
      </c>
      <c r="M35" s="13">
        <v>0</v>
      </c>
      <c r="N35" s="13">
        <v>0</v>
      </c>
      <c r="O35" s="15">
        <v>0</v>
      </c>
      <c r="P35" s="13">
        <v>0</v>
      </c>
      <c r="Q35" s="13">
        <v>3</v>
      </c>
      <c r="R35" s="16" t="s">
        <v>31</v>
      </c>
      <c r="S35" s="17" t="s">
        <v>42</v>
      </c>
      <c r="T35" s="13"/>
      <c r="U35" s="17">
        <v>6603</v>
      </c>
      <c r="V35" s="17">
        <v>15</v>
      </c>
      <c r="W35" s="17" t="s">
        <v>129</v>
      </c>
      <c r="X35" s="18" t="s">
        <v>130</v>
      </c>
      <c r="Y35" s="13"/>
    </row>
    <row r="36" spans="1:25" ht="28.8" x14ac:dyDescent="0.3">
      <c r="A36" s="13">
        <v>30</v>
      </c>
      <c r="B36" s="14">
        <v>71095684</v>
      </c>
      <c r="C36" s="13" t="s">
        <v>131</v>
      </c>
      <c r="D36" s="13" t="s">
        <v>5</v>
      </c>
      <c r="E36" s="13">
        <v>0</v>
      </c>
      <c r="F36" s="13">
        <v>0</v>
      </c>
      <c r="G36" s="13"/>
      <c r="H36" s="13"/>
      <c r="I36" s="13"/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5">
        <v>0</v>
      </c>
      <c r="P36" s="13">
        <v>0</v>
      </c>
      <c r="Q36" s="13">
        <v>0</v>
      </c>
      <c r="R36" s="16" t="s">
        <v>31</v>
      </c>
      <c r="S36" s="17" t="s">
        <v>42</v>
      </c>
      <c r="T36" s="13"/>
      <c r="U36" s="17">
        <v>6608</v>
      </c>
      <c r="V36" s="17">
        <v>15</v>
      </c>
      <c r="W36" s="17" t="s">
        <v>129</v>
      </c>
      <c r="X36" s="18" t="s">
        <v>132</v>
      </c>
      <c r="Y36" s="13"/>
    </row>
    <row r="37" spans="1:25" ht="28.8" x14ac:dyDescent="0.3">
      <c r="A37" s="13">
        <v>31</v>
      </c>
      <c r="B37" s="14">
        <v>43554328</v>
      </c>
      <c r="C37" s="13" t="s">
        <v>133</v>
      </c>
      <c r="D37" s="13" t="s">
        <v>5</v>
      </c>
      <c r="E37" s="13">
        <v>0</v>
      </c>
      <c r="F37" s="13">
        <v>0</v>
      </c>
      <c r="G37" s="13"/>
      <c r="H37" s="13"/>
      <c r="I37" s="13"/>
      <c r="J37" s="13">
        <v>0</v>
      </c>
      <c r="K37" s="13">
        <v>3</v>
      </c>
      <c r="L37" s="13">
        <v>0</v>
      </c>
      <c r="M37" s="13">
        <v>0</v>
      </c>
      <c r="N37" s="13">
        <v>0</v>
      </c>
      <c r="O37" s="15">
        <v>0</v>
      </c>
      <c r="P37" s="13">
        <v>0</v>
      </c>
      <c r="Q37" s="13">
        <v>3</v>
      </c>
      <c r="R37" s="16" t="s">
        <v>134</v>
      </c>
      <c r="S37" s="17" t="s">
        <v>42</v>
      </c>
      <c r="T37" s="13" t="s">
        <v>121</v>
      </c>
      <c r="U37" s="17">
        <v>6975</v>
      </c>
      <c r="V37" s="17">
        <v>19</v>
      </c>
      <c r="W37" s="17" t="s">
        <v>135</v>
      </c>
      <c r="X37" s="18" t="s">
        <v>136</v>
      </c>
      <c r="Y37" s="13"/>
    </row>
    <row r="38" spans="1:25" ht="28.8" x14ac:dyDescent="0.3">
      <c r="A38" s="13">
        <v>32</v>
      </c>
      <c r="B38" s="14">
        <v>77145720</v>
      </c>
      <c r="C38" s="13" t="s">
        <v>137</v>
      </c>
      <c r="D38" s="13" t="s">
        <v>5</v>
      </c>
      <c r="E38" s="13">
        <v>0</v>
      </c>
      <c r="F38" s="13">
        <v>0</v>
      </c>
      <c r="G38" s="13"/>
      <c r="H38" s="13"/>
      <c r="I38" s="13"/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5">
        <v>0</v>
      </c>
      <c r="P38" s="13">
        <v>0</v>
      </c>
      <c r="Q38" s="13">
        <v>0</v>
      </c>
      <c r="R38" s="16" t="s">
        <v>31</v>
      </c>
      <c r="S38" s="17" t="s">
        <v>42</v>
      </c>
      <c r="T38" s="13"/>
      <c r="U38" s="17">
        <v>6801</v>
      </c>
      <c r="V38" s="17">
        <v>19</v>
      </c>
      <c r="W38" s="17" t="s">
        <v>135</v>
      </c>
      <c r="X38" s="18" t="s">
        <v>138</v>
      </c>
      <c r="Y38" s="13"/>
    </row>
    <row r="39" spans="1:25" ht="28.8" x14ac:dyDescent="0.3">
      <c r="A39" s="13">
        <v>33</v>
      </c>
      <c r="B39" s="14">
        <v>74168847</v>
      </c>
      <c r="C39" s="13" t="s">
        <v>139</v>
      </c>
      <c r="D39" s="13" t="s">
        <v>5</v>
      </c>
      <c r="E39" s="13">
        <v>0</v>
      </c>
      <c r="F39" s="13">
        <v>0</v>
      </c>
      <c r="G39" s="13"/>
      <c r="H39" s="13"/>
      <c r="I39" s="13"/>
      <c r="J39" s="13">
        <v>0</v>
      </c>
      <c r="K39" s="13">
        <v>1</v>
      </c>
      <c r="L39" s="13">
        <v>0</v>
      </c>
      <c r="M39" s="13">
        <v>0</v>
      </c>
      <c r="N39" s="13">
        <v>0</v>
      </c>
      <c r="O39" s="15">
        <v>0</v>
      </c>
      <c r="P39" s="13">
        <v>0</v>
      </c>
      <c r="Q39" s="13">
        <v>1</v>
      </c>
      <c r="R39" s="16" t="s">
        <v>31</v>
      </c>
      <c r="S39" s="17" t="s">
        <v>42</v>
      </c>
      <c r="T39" s="13"/>
      <c r="U39" s="17">
        <v>6072</v>
      </c>
      <c r="V39" s="17">
        <v>21</v>
      </c>
      <c r="W39" s="17" t="s">
        <v>140</v>
      </c>
      <c r="X39" s="18" t="s">
        <v>61</v>
      </c>
      <c r="Y39" s="13"/>
    </row>
    <row r="40" spans="1:25" ht="115.2" x14ac:dyDescent="0.3">
      <c r="A40" s="13" t="s">
        <v>29</v>
      </c>
      <c r="B40" s="14">
        <v>74696944</v>
      </c>
      <c r="C40" s="13" t="s">
        <v>30</v>
      </c>
      <c r="D40" s="13" t="s">
        <v>5</v>
      </c>
      <c r="E40" s="13">
        <v>0</v>
      </c>
      <c r="F40" s="13">
        <v>0</v>
      </c>
      <c r="G40" s="13"/>
      <c r="H40" s="13"/>
      <c r="I40" s="13"/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5">
        <v>0</v>
      </c>
      <c r="P40" s="13">
        <v>0</v>
      </c>
      <c r="Q40" s="13">
        <v>0</v>
      </c>
      <c r="R40" s="16" t="s">
        <v>31</v>
      </c>
      <c r="S40" s="17" t="s">
        <v>32</v>
      </c>
      <c r="T40" s="13" t="s">
        <v>33</v>
      </c>
      <c r="U40" s="17">
        <v>6682</v>
      </c>
      <c r="V40" s="17" t="s">
        <v>29</v>
      </c>
      <c r="W40" s="17" t="s">
        <v>29</v>
      </c>
      <c r="X40" s="18" t="s">
        <v>34</v>
      </c>
      <c r="Y40" s="13"/>
    </row>
    <row r="41" spans="1:25" ht="201.6" x14ac:dyDescent="0.3">
      <c r="A41" s="13" t="s">
        <v>29</v>
      </c>
      <c r="B41" s="14">
        <v>76468769</v>
      </c>
      <c r="C41" s="13" t="s">
        <v>35</v>
      </c>
      <c r="D41" s="13" t="s">
        <v>5</v>
      </c>
      <c r="E41" s="13">
        <v>0</v>
      </c>
      <c r="F41" s="13">
        <v>0</v>
      </c>
      <c r="G41" s="13"/>
      <c r="H41" s="13"/>
      <c r="I41" s="13"/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5">
        <v>0</v>
      </c>
      <c r="P41" s="13">
        <v>0</v>
      </c>
      <c r="Q41" s="13">
        <v>0</v>
      </c>
      <c r="R41" s="16" t="s">
        <v>31</v>
      </c>
      <c r="S41" s="17" t="s">
        <v>32</v>
      </c>
      <c r="T41" s="13" t="s">
        <v>36</v>
      </c>
      <c r="U41" s="17">
        <v>7080</v>
      </c>
      <c r="V41" s="17" t="s">
        <v>29</v>
      </c>
      <c r="W41" s="17" t="s">
        <v>29</v>
      </c>
      <c r="X41" s="18" t="s">
        <v>37</v>
      </c>
      <c r="Y41" s="13"/>
    </row>
    <row r="42" spans="1:25" ht="115.2" x14ac:dyDescent="0.3">
      <c r="A42" s="13" t="s">
        <v>29</v>
      </c>
      <c r="B42" s="14">
        <v>71759992</v>
      </c>
      <c r="C42" s="13" t="s">
        <v>38</v>
      </c>
      <c r="D42" s="13" t="s">
        <v>5</v>
      </c>
      <c r="E42" s="13">
        <v>0</v>
      </c>
      <c r="F42" s="13">
        <v>0</v>
      </c>
      <c r="G42" s="13"/>
      <c r="H42" s="13"/>
      <c r="I42" s="13"/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5">
        <v>0</v>
      </c>
      <c r="P42" s="13">
        <v>0</v>
      </c>
      <c r="Q42" s="13">
        <v>0</v>
      </c>
      <c r="R42" s="16" t="s">
        <v>31</v>
      </c>
      <c r="S42" s="17" t="s">
        <v>32</v>
      </c>
      <c r="T42" s="13" t="s">
        <v>33</v>
      </c>
      <c r="U42" s="17">
        <v>7119</v>
      </c>
      <c r="V42" s="17" t="s">
        <v>29</v>
      </c>
      <c r="W42" s="17" t="s">
        <v>29</v>
      </c>
      <c r="X42" s="18" t="s">
        <v>39</v>
      </c>
      <c r="Y42" s="13"/>
    </row>
    <row r="43" spans="1:25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5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5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5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5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5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</sheetData>
  <sheetProtection formatCells="0" formatColumns="0" formatRows="0" insertColumns="0" insertRows="0" insertHyperlinks="0" deleteColumns="0" deleteRows="0" sort="0" autoFilter="0" pivotTables="0"/>
  <autoFilter ref="A7:Y42" xr:uid="{00000000-0001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2023-03-08T23:15:41Z</dcterms:modified>
  <cp:category>Reportes</cp:category>
</cp:coreProperties>
</file>