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9557F3CC-6875-4C16-892C-F1616F75D4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<sst xmlns="http://schemas.openxmlformats.org/spreadsheetml/2006/main" count="473" uniqueCount="240">
  <si>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</si>
  <si>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</si>
  <si>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</si>
  <si>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</si>
  <si>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</si>
  <si>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Educación física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</si>
  <si>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</si>
  <si>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</si>
  <si>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</si>
  <si>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</si>
  <si>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</si>
  <si>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</si>
  <si>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</si>
  <si>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</si>
  <si>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</si>
  <si>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</si>
  <si>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</si>
  <si>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</si>
  <si>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</si>
  <si>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</si>
  <si>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</si>
  <si>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</si>
  <si>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</si>
  <si>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</si>
  <si>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</si>
  <si>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</si>
  <si>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</si>
  <si>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</si>
  <si>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</si>
  <si>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</si>
  <si>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</si>
  <si>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</si>
  <si>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</si>
  <si>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HUAMAN VASQUEZ DENNIS</t>
  </si>
  <si>
    <t>EL POSTULANTE NO CUMPLE CON NINGUNO DE LOS REQUISITOS DE FORMACION ACADEMICA PARA LA MODALIDAD, CICLO Y/O ESPECIALIDAD QUE ELIGIO, CONFORME A LO ESTABLECIDO EN EL ANEXO 6 DEL DS 01-2023-MINEDU
SOLO ADJUNTA CARNET DE LICENCIA DE DIRECTOR TECNICO DE FUTBOL</t>
  </si>
  <si>
    <t>2023-02-20 11:38:28</t>
  </si>
  <si>
    <t>AGREDA LUNA JHENNY KAROL</t>
  </si>
  <si>
    <t xml:space="preserve">TITULO TECNICO CON CAPACITACION PERO SIN EXPERIENCIA EN EL AREA DE EDUCACION FISICA </t>
  </si>
  <si>
    <t>2023-02-22 08:01:30</t>
  </si>
  <si>
    <t xml:space="preserve">Reclamo No Procedente:SIN PRELACION.
</t>
  </si>
  <si>
    <t>07688948</t>
  </si>
  <si>
    <t>CHATE GARCIA  MARCO ANTONIO</t>
  </si>
  <si>
    <t>2023-02-21 10:15:27</t>
  </si>
  <si>
    <t xml:space="preserve">Reclamo No Procedente:NO APTO. 
</t>
  </si>
  <si>
    <t>PLASENCIA QUISPE CESAR ANDRES</t>
  </si>
  <si>
    <t>2003-06-16</t>
  </si>
  <si>
    <t>APTO</t>
  </si>
  <si>
    <t>COMPLETAR ANEXO 8</t>
  </si>
  <si>
    <t xml:space="preserve">Título de Profesor o Licenciado en Educación con especialidad en Educación Física                            </t>
  </si>
  <si>
    <t>2023-02-23 13:47:38</t>
  </si>
  <si>
    <t>PAZ GUERRERO DARWIN HAYKUS</t>
  </si>
  <si>
    <t>2022-07-13</t>
  </si>
  <si>
    <t>RESOLUCION DE CONTRTO DEL AÑO 2022EST INCOMPLETA POR ELLO NO SE OTORGA PUNTAJE</t>
  </si>
  <si>
    <t>2023-02-20 09:16:35</t>
  </si>
  <si>
    <t>CHACON SALDAÑA EDUAR WILFREDO</t>
  </si>
  <si>
    <t>2020-12-30</t>
  </si>
  <si>
    <t xml:space="preserve">Diplomado expedido sin tener grado académico.  </t>
  </si>
  <si>
    <t>2023-02-22 10:46:09</t>
  </si>
  <si>
    <t>HUATANGARE MONTALVAN HERMAN</t>
  </si>
  <si>
    <t>2017-12-29</t>
  </si>
  <si>
    <t>2023-02-22 11:30:58</t>
  </si>
  <si>
    <t>MALDONADO GAMONAL NEISER</t>
  </si>
  <si>
    <t>2020-12-22</t>
  </si>
  <si>
    <t>COMPLETAR ANEXO 12
DIPLOMADO EXPEDIDO SIN TENER UN GRADO ACADEMICO</t>
  </si>
  <si>
    <t>2023-02-23 07:27:36</t>
  </si>
  <si>
    <t>CARUAJULCA GUEVARA VILDER</t>
  </si>
  <si>
    <t>2021-09-15</t>
  </si>
  <si>
    <t>Diplomado expedido sin tener un grado académico</t>
  </si>
  <si>
    <t>2023-02-22 14:04:33</t>
  </si>
  <si>
    <t xml:space="preserve">YNOÑAN GRANADOS  OSCAR MIGUEL </t>
  </si>
  <si>
    <t>2005-03-01</t>
  </si>
  <si>
    <t>NO ADJUNTA RESOLUCIONES PARA ACREDITAR PUNTAJE</t>
  </si>
  <si>
    <t>2023-02-21 16:00:38</t>
  </si>
  <si>
    <t>GUEVARA BARBOZA ROGER</t>
  </si>
  <si>
    <t>2021-11-03</t>
  </si>
  <si>
    <t xml:space="preserve">Diplomado de técnico deportivo sin tener un grado académico. </t>
  </si>
  <si>
    <t>2023-02-22 13:57:53</t>
  </si>
  <si>
    <t>TIRADO ESPINOZA ROGER HUMBERTO</t>
  </si>
  <si>
    <t>2022-12-19</t>
  </si>
  <si>
    <t>llenado incompleto de anexos, el diplomado se  obtuvo antes de la optencion del titulo.</t>
  </si>
  <si>
    <t>2023-02-20 14:54:34</t>
  </si>
  <si>
    <t>VARGAS CORONEL DANIEL</t>
  </si>
  <si>
    <t>2023-01-23</t>
  </si>
  <si>
    <t>2023-02-20 09:54:10</t>
  </si>
  <si>
    <t>01043953</t>
  </si>
  <si>
    <t>RODRIGUEZ NOVOA EDGAR</t>
  </si>
  <si>
    <t>2005-01-19</t>
  </si>
  <si>
    <t>ESPECIALIZACION Y DIPLOMADO EXPEDIDOS SIN TENER UN GRADO ACADEMICO
RESOLUCIONES SIN BOLETA</t>
  </si>
  <si>
    <t>2023-02-22 10:08:18</t>
  </si>
  <si>
    <t>ROJAS RODRIGUEZ EULER ALAIN</t>
  </si>
  <si>
    <t>LLENADO INCOMPLETO DE ANEXOS</t>
  </si>
  <si>
    <t>2023-02-20 15:19:19</t>
  </si>
  <si>
    <t>RODRIGUEZ SANCHEZ JEAN DERIAN</t>
  </si>
  <si>
    <t>2023-02-20 10:22:05</t>
  </si>
  <si>
    <t xml:space="preserve">RAMOS  RUFASTO  JEREMIAS </t>
  </si>
  <si>
    <t>2023-02-10</t>
  </si>
  <si>
    <t>RESOLUCION SIN BOLETAS</t>
  </si>
  <si>
    <t>2023-02-22 15:45:39</t>
  </si>
  <si>
    <t>LINGAN NUÑEZ CLAUDIO</t>
  </si>
  <si>
    <t>2023-02-22 07:17:58</t>
  </si>
  <si>
    <t>CORRALES GONZALES ALIX</t>
  </si>
  <si>
    <t>2016-08-29</t>
  </si>
  <si>
    <t>2023-02-23 11:21:28</t>
  </si>
  <si>
    <t>TINEO PEREZ ROMEL WILFREDO</t>
  </si>
  <si>
    <t>2023-02-01</t>
  </si>
  <si>
    <t xml:space="preserve">Grado de Bachiller en Educación Física                            </t>
  </si>
  <si>
    <t>2023-02-21 14:36:37</t>
  </si>
  <si>
    <t>BAZAN LOPEZ ELVIS PREICER</t>
  </si>
  <si>
    <t xml:space="preserve">Las especializaciones son expedidas sin tener grado académico.
Muchas boletas de enero y febrero.  </t>
  </si>
  <si>
    <t xml:space="preserve">Egresado de Universidad o Instituto Superior Pedagógico en Educación Física.                            </t>
  </si>
  <si>
    <t>2023-02-20 11:53:38</t>
  </si>
  <si>
    <t xml:space="preserve">Reclamo No Procedente:
</t>
  </si>
  <si>
    <t>01044386</t>
  </si>
  <si>
    <t>CHAVEZ DEL CASTILLO ORLANDO</t>
  </si>
  <si>
    <t>2005-12-27</t>
  </si>
  <si>
    <t>ANEXO 12 LLENADO INCOMPLETO</t>
  </si>
  <si>
    <t>2023-02-21 09:36:16</t>
  </si>
  <si>
    <t>GUTIERREZ VALERA WALTER ARTURO</t>
  </si>
  <si>
    <t>BOLETAS SIN RESOLUCIONES</t>
  </si>
  <si>
    <t>2023-02-22 15:01:15</t>
  </si>
  <si>
    <t xml:space="preserve">Reclamo No Procedente:LA RD.N° 1197-2015 CORRESPONDE A CTS. LA ABSOLUCION DE RECLAMOS SE REALIZA DE ACUERDO AL EXPEDIENTE PRESENTADO (7999) EN CASO DE RESOLUCIONES- MERITOS DEBE SER DE MANERA INDIVIDUAL.  
</t>
  </si>
  <si>
    <t>FERROÑAN  JIMENEZ MANUEL ALEXANDER</t>
  </si>
  <si>
    <t>2023-02-23 11:47:14</t>
  </si>
  <si>
    <t>CHAMAYA MUÑOZ LEIDER</t>
  </si>
  <si>
    <t>2023-02-22 10:39:08</t>
  </si>
  <si>
    <t>VILLACORTA CORONEL ELI</t>
  </si>
  <si>
    <t>2023-02-23 10:03:23</t>
  </si>
  <si>
    <t>FERNANDEZ MORALES JOSE GUSTAVO</t>
  </si>
  <si>
    <t>LLENADO INCOMPLETO</t>
  </si>
  <si>
    <t>2023-02-20 10:37:54</t>
  </si>
  <si>
    <t>DAZA VELA EMILIO</t>
  </si>
  <si>
    <t>2023-01-25</t>
  </si>
  <si>
    <t>2023-02-21 14:09:53</t>
  </si>
  <si>
    <t>QUISPE TARRILLO BRAYAN FRANKLIN</t>
  </si>
  <si>
    <t>2023-02-20 16:06:11</t>
  </si>
  <si>
    <t>OLIVERA QUISPE JHERSON VILMAR</t>
  </si>
  <si>
    <t>2023-02-20 09:57:38</t>
  </si>
  <si>
    <t>TANTALEAN DELGADO ALEX JHEYSON</t>
  </si>
  <si>
    <t>2023-02-21 15:46:36</t>
  </si>
  <si>
    <t>SANCHEZ TICLLA JHON CLEVER</t>
  </si>
  <si>
    <t>2023-02-22 14:54:01</t>
  </si>
  <si>
    <t>CORREA ROSALES ROEL IVAN</t>
  </si>
  <si>
    <t>2023-02-22 14:57:02</t>
  </si>
  <si>
    <t>PESCORAN SANDOVAL CRISTHIAN ALBERTO</t>
  </si>
  <si>
    <t xml:space="preserve">NO ADJUNTA RESOLUCION DEL AÑO 2022, 2021 Y 2020 PARA OTORGAR PUNTAJE A EXPERIENCIA </t>
  </si>
  <si>
    <t>2023-02-21 16:23:50</t>
  </si>
  <si>
    <t>SANCHEZ VASQUEZ LIZ SKARLEY</t>
  </si>
  <si>
    <t>REVISIÓN DE OFICIO.</t>
  </si>
  <si>
    <t>2023-03-06 07:26:17</t>
  </si>
  <si>
    <t>HUAMAN FERNANDEZ JEYNER</t>
  </si>
  <si>
    <t>2023-02-20 13:41:59</t>
  </si>
  <si>
    <t>MONDRAGON ASTOCHADO ELAR ALEXANDER</t>
  </si>
  <si>
    <t xml:space="preserve">Especialización expedida  sin tener un grado académico. </t>
  </si>
  <si>
    <t>2023-02-22 16:27:41</t>
  </si>
  <si>
    <t>ALZAMORA ZAMORA EDRABIDES</t>
  </si>
  <si>
    <t>DIPLOMADO SIN GRADO ACADEMICO - RESOLUCIONES SIN BOLETAS</t>
  </si>
  <si>
    <t>2023-02-23 07:15:18</t>
  </si>
  <si>
    <t>MICHA SALDAÑA ALEX MAYER</t>
  </si>
  <si>
    <t xml:space="preserve">BOLETAS DE PAGO SIN RESOLUCION </t>
  </si>
  <si>
    <t>PINGUS PISCO JOSE NICOLAS</t>
  </si>
  <si>
    <t>2023-01-17</t>
  </si>
  <si>
    <t>2023-02-20 16:05:48</t>
  </si>
  <si>
    <t>HERRERA VARGAS EDILBERTO</t>
  </si>
  <si>
    <t>SE SOLICITA CERTIFICADO DE ESTUDIOS</t>
  </si>
  <si>
    <t>2023-02-20 09:44:50</t>
  </si>
  <si>
    <t>SUAREZ MALCA CRISTIAN YONATAN</t>
  </si>
  <si>
    <t>2023-02-20 14:56:15</t>
  </si>
  <si>
    <t xml:space="preserve">Reclamo No Procedente:EVALUACION CORRECTA, DOCUMENTOS QUE ACREDITAN REQUISITO NO OTORGA PUNTAJE. NO SE OTORGA PUNTAJE POR ESPECIALIZACION DADO A QUE ES A NIVEL DE POSGRADO, DESPUES DE LA OBTENCION DE TITULO. 
</t>
  </si>
  <si>
    <t>SANCHEZ HERNANDEZ DARWUIN</t>
  </si>
  <si>
    <t>2023-02-20 14:59:08</t>
  </si>
  <si>
    <t>TEJADA CARLOS JOHN ELBERT</t>
  </si>
  <si>
    <t>2023-02-20</t>
  </si>
  <si>
    <t>2023-02-20 14:00:23</t>
  </si>
  <si>
    <t>HUAMÁN BURGA LENIN RONALD</t>
  </si>
  <si>
    <t>ESPECIALIZACION EXPEDIDA SIN TENER UN GRADO ACADEMICO</t>
  </si>
  <si>
    <t>2023-02-23 08:31:06</t>
  </si>
  <si>
    <t>CASIQUE MONTEZA HEBER</t>
  </si>
  <si>
    <t>NO LLENADO COMPLETO DEL ANEXO 12.</t>
  </si>
  <si>
    <t>2023-02-21 15:06:36</t>
  </si>
  <si>
    <t>CHUQUE TAPIA DENIS</t>
  </si>
  <si>
    <t>ARTEAGA CABRERA JAYLU SMITH</t>
  </si>
  <si>
    <t>2023-02-22 07:52:51</t>
  </si>
  <si>
    <t>GOICOCHEA  MONSALVE  DANY</t>
  </si>
  <si>
    <t>2023-02-22 07:53:38</t>
  </si>
  <si>
    <t>SANCHEZ CORDOVA HERSON JOEL</t>
  </si>
  <si>
    <t>2023-02-22 07:55:29</t>
  </si>
  <si>
    <t>PEREZ GOICOCHEA EDUAR</t>
  </si>
  <si>
    <t>2014-01-20</t>
  </si>
  <si>
    <t>DEBE PRESENTAR CERTIFICADO DE ESTUDIOS</t>
  </si>
  <si>
    <t>2023-02-21 10:58:11</t>
  </si>
  <si>
    <t>GRANDA HUAMAN MOISES</t>
  </si>
  <si>
    <t>2022-01-17</t>
  </si>
  <si>
    <t>2023-02-22 10:15:37</t>
  </si>
  <si>
    <t>SANCHEZ SILVA ABEL</t>
  </si>
  <si>
    <t>2023-02-20 15:13:36</t>
  </si>
  <si>
    <t xml:space="preserve">REQUEJO HERRERA LUIS VILMER </t>
  </si>
  <si>
    <t>2023-02-14</t>
  </si>
  <si>
    <t>2023-02-20 15:14:15</t>
  </si>
  <si>
    <t>LINGAN NUÑEZ LUIS SALVADOR</t>
  </si>
  <si>
    <t xml:space="preserve">Falta completar anexo 19 (horario)
Especialización expedida sin tener grado académico. </t>
  </si>
  <si>
    <t xml:space="preserve">Estudiantes a partir del VIII ciclo de la especialidad de educación física.                            </t>
  </si>
  <si>
    <t>2023-02-22 07:24:37</t>
  </si>
  <si>
    <t xml:space="preserve">Título de Profesor o Licenciado en Educación de otras especialidades con experiencia en el área de educación física, mínimo un (1) año lectivo.                            </t>
  </si>
  <si>
    <t>01043829</t>
  </si>
  <si>
    <t>REATEGUI LA TORRE HILMER</t>
  </si>
  <si>
    <t>Especializaciones y diplomado sin tener un grado académico.
2019-Boletas sin resolución 
2018-Resolucion sin boletas.</t>
  </si>
  <si>
    <t>2023-02-22 14:46:09</t>
  </si>
  <si>
    <t xml:space="preserve">Título de Profesor o Licenciado en Educación de otras especialidades con capacitación en el área de educación física.                            </t>
  </si>
  <si>
    <t>BURGA VALDIVIESO LUIS ALBERTO</t>
  </si>
  <si>
    <t>2007-08-13</t>
  </si>
  <si>
    <t>NO ADJUNTO BOLETAS</t>
  </si>
  <si>
    <t>2023-02-20 15:19:55</t>
  </si>
  <si>
    <t>ANGELES SAMILLAN JOSE GREGORIO</t>
  </si>
  <si>
    <t>Especialización sin tener grado académico.</t>
  </si>
  <si>
    <t xml:space="preserve">Técnicos Deportivos con experiencia acreditada en enseñanza con niños.                            </t>
  </si>
  <si>
    <t>2023-02-22 14:32:35</t>
  </si>
  <si>
    <t>BUELOT PINEDO FERNANDO</t>
  </si>
  <si>
    <t>2017-08-25</t>
  </si>
  <si>
    <t>2023-02-20 14:39:13</t>
  </si>
  <si>
    <t>BUSTAMANTE CORDOVA WILIAN ALEXANDER</t>
  </si>
  <si>
    <t>2023-02-23 15:45:47</t>
  </si>
  <si>
    <t>CORONEL RODRIGUEZ  WILDER</t>
  </si>
  <si>
    <t>2018-06-18</t>
  </si>
  <si>
    <t>LLENADO INCOMPLETO DE ANEXO 12 - RESOLUCIONES INCOMPLETAS, POR ELLO NO SE OTORGA PUNTAJE</t>
  </si>
  <si>
    <t>2023-02-21 15:21:55</t>
  </si>
  <si>
    <t>BARRETO PAICO ANTONY GIANMARCO</t>
  </si>
  <si>
    <t>2022-09-07</t>
  </si>
  <si>
    <t xml:space="preserve">Grado de Bachiller en Educación de cualquier nivel o especialidad con capacitación en el área de Educación Física.                            </t>
  </si>
  <si>
    <t>2023-02-22 14:15:53</t>
  </si>
  <si>
    <t>TRIGOSO SALDAÑA ANDY RICHARD</t>
  </si>
  <si>
    <t>Falta completar anexo 10</t>
  </si>
  <si>
    <t xml:space="preserve">Título técnico con capacitación y experiencia en el área de educación física.                            </t>
  </si>
  <si>
    <t>2023-02-22 11:55:08</t>
  </si>
  <si>
    <t>TERRONES VASQUEZ JOSE ALDO</t>
  </si>
  <si>
    <t>2021 LABORO EN IE PARTICULAR Y PUBLICO</t>
  </si>
  <si>
    <t>2023-02-20 14:12:06</t>
  </si>
  <si>
    <t>VÁSQUEZ RÍOS GISSELLA MILAGROS</t>
  </si>
  <si>
    <t>2023-02-23 08:54:48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</si>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</sst>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116897</xdr:colOff>
      <xdr:row>0</xdr:row>
      <xdr:rowOff>326448</xdr:rowOff>
    </xdr:from>
    <xdr:to>
      <xdr:col>23</xdr:col>
      <xdr:colOff>374072</xdr:colOff>
      <xdr:row>5</xdr:row>
      <xdr:rowOff>154998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46752" y="326448"/>
          <a:ext cx="1504084" cy="1976005"/>
        </a:xfrm>
        <a:prstGeom prst="rect">
          <a:avLst/>
        </a:prstGeom>
      </xdr:spPr>
    </xdr:pic>
    <xdr:clientData/>
  </xdr:twoCellAnchor>
  <xdr:twoCellAnchor>
    <xdr:from>
      <xdr:col>1</xdr:col>
      <xdr:colOff>669348</xdr:colOff>
      <xdr:row>0</xdr:row>
      <xdr:rowOff>0</xdr:rowOff>
    </xdr:from>
    <xdr:to>
      <xdr:col>2</xdr:col>
      <xdr:colOff>1373332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984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47"/>
  <sheetViews>
    <sheetView showGridLines="0" tabSelected="1" zoomScale="55" zoomScaleNormal="55" workbookViewId="0">
      <pane ySplit="7" topLeftCell="A8" activePane="bottomLeft" state="frozen"/>
      <selection pane="bottomLeft" activeCell="X9" sqref="X9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22.109375" style="4" bestFit="1" customWidth="1"/>
    <col min="25" max="25" width="53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239</v>
      </c>
      <c r="W7" s="10" t="s">
        <v>27</v>
      </c>
      <c r="X7" s="10" t="s">
        <v>28</v>
      </c>
      <c r="Y7" s="12" t="s">
        <v>238</v>
      </c>
    </row>
    <row r="8" spans="1:25" ht="43.2" x14ac:dyDescent="0.3">
      <c r="A8" s="1">
        <v>1</v>
      </c>
      <c r="B8" s="7">
        <v>27294671</v>
      </c>
      <c r="C8" s="1" t="s">
        <v>44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3</v>
      </c>
      <c r="L8" s="1">
        <v>10.4</v>
      </c>
      <c r="M8" s="1">
        <v>0</v>
      </c>
      <c r="N8" s="1">
        <v>0</v>
      </c>
      <c r="O8" s="2">
        <v>0</v>
      </c>
      <c r="P8" s="1">
        <v>0</v>
      </c>
      <c r="Q8" s="1">
        <v>13.4</v>
      </c>
      <c r="R8" s="5" t="s">
        <v>45</v>
      </c>
      <c r="S8" t="s">
        <v>46</v>
      </c>
      <c r="T8" s="1" t="s">
        <v>47</v>
      </c>
      <c r="U8">
        <v>7465</v>
      </c>
      <c r="V8">
        <v>1</v>
      </c>
      <c r="W8" t="s">
        <v>48</v>
      </c>
      <c r="X8" s="4" t="s">
        <v>49</v>
      </c>
    </row>
    <row r="9" spans="1:25" ht="43.2" x14ac:dyDescent="0.3">
      <c r="A9" s="1">
        <v>2</v>
      </c>
      <c r="B9" s="7">
        <v>75739871</v>
      </c>
      <c r="C9" s="1" t="s">
        <v>50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6</v>
      </c>
      <c r="K9" s="1">
        <v>3</v>
      </c>
      <c r="L9" s="1">
        <v>3</v>
      </c>
      <c r="M9" s="1">
        <v>0</v>
      </c>
      <c r="N9" s="1">
        <v>0</v>
      </c>
      <c r="O9" s="2">
        <v>0</v>
      </c>
      <c r="P9" s="1">
        <v>0</v>
      </c>
      <c r="Q9" s="1">
        <v>12</v>
      </c>
      <c r="R9" s="5" t="s">
        <v>51</v>
      </c>
      <c r="S9" t="s">
        <v>46</v>
      </c>
      <c r="T9" s="1" t="s">
        <v>52</v>
      </c>
      <c r="U9">
        <v>6740</v>
      </c>
      <c r="V9">
        <v>1</v>
      </c>
      <c r="W9" t="s">
        <v>48</v>
      </c>
      <c r="X9" s="4" t="s">
        <v>53</v>
      </c>
    </row>
    <row r="10" spans="1:25" ht="43.2" x14ac:dyDescent="0.3">
      <c r="A10" s="1">
        <v>3</v>
      </c>
      <c r="B10" s="7">
        <v>71606675</v>
      </c>
      <c r="C10" s="1" t="s">
        <v>54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4.5</v>
      </c>
      <c r="M10" s="1">
        <v>0</v>
      </c>
      <c r="N10" s="1">
        <v>0</v>
      </c>
      <c r="O10" s="2">
        <v>0</v>
      </c>
      <c r="P10" s="1">
        <v>0</v>
      </c>
      <c r="Q10" s="1">
        <v>7.5</v>
      </c>
      <c r="R10" s="5" t="s">
        <v>55</v>
      </c>
      <c r="S10" t="s">
        <v>46</v>
      </c>
      <c r="T10" s="1" t="s">
        <v>56</v>
      </c>
      <c r="U10">
        <v>7057</v>
      </c>
      <c r="V10">
        <v>1</v>
      </c>
      <c r="W10" t="s">
        <v>48</v>
      </c>
      <c r="X10" s="4" t="s">
        <v>57</v>
      </c>
    </row>
    <row r="11" spans="1:25" ht="43.2" x14ac:dyDescent="0.3">
      <c r="A11" s="1">
        <v>4</v>
      </c>
      <c r="B11" s="7">
        <v>47849697</v>
      </c>
      <c r="C11" s="1" t="s">
        <v>58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3</v>
      </c>
      <c r="L11" s="1">
        <v>3</v>
      </c>
      <c r="M11" s="1">
        <v>0</v>
      </c>
      <c r="N11" s="1">
        <v>0</v>
      </c>
      <c r="O11" s="2">
        <v>0.6</v>
      </c>
      <c r="P11" s="1">
        <v>0</v>
      </c>
      <c r="Q11" s="1">
        <v>6.6</v>
      </c>
      <c r="R11" s="5" t="s">
        <v>59</v>
      </c>
      <c r="S11" t="s">
        <v>46</v>
      </c>
      <c r="U11">
        <v>7101</v>
      </c>
      <c r="V11">
        <v>1</v>
      </c>
      <c r="W11" t="s">
        <v>48</v>
      </c>
      <c r="X11" s="4" t="s">
        <v>60</v>
      </c>
    </row>
    <row r="12" spans="1:25" ht="43.2" x14ac:dyDescent="0.3">
      <c r="A12" s="1">
        <v>5</v>
      </c>
      <c r="B12" s="7">
        <v>48238554</v>
      </c>
      <c r="C12" s="1" t="s">
        <v>61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3</v>
      </c>
      <c r="M12" s="1">
        <v>0</v>
      </c>
      <c r="N12" s="1">
        <v>0</v>
      </c>
      <c r="O12" s="2">
        <v>0</v>
      </c>
      <c r="P12" s="1">
        <v>0</v>
      </c>
      <c r="Q12" s="1">
        <v>6</v>
      </c>
      <c r="R12" s="5" t="s">
        <v>62</v>
      </c>
      <c r="S12" t="s">
        <v>46</v>
      </c>
      <c r="T12" s="1" t="s">
        <v>63</v>
      </c>
      <c r="U12">
        <v>7305</v>
      </c>
      <c r="V12">
        <v>1</v>
      </c>
      <c r="W12" t="s">
        <v>48</v>
      </c>
      <c r="X12" s="4" t="s">
        <v>64</v>
      </c>
    </row>
    <row r="13" spans="1:25" ht="43.2" x14ac:dyDescent="0.3">
      <c r="A13" s="1">
        <v>6</v>
      </c>
      <c r="B13" s="7">
        <v>74478142</v>
      </c>
      <c r="C13" s="1" t="s">
        <v>65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3</v>
      </c>
      <c r="L13" s="1">
        <v>2.7</v>
      </c>
      <c r="M13" s="1">
        <v>0</v>
      </c>
      <c r="N13" s="1">
        <v>0</v>
      </c>
      <c r="O13" s="2">
        <v>0</v>
      </c>
      <c r="P13" s="1">
        <v>0</v>
      </c>
      <c r="Q13" s="1">
        <v>5.7</v>
      </c>
      <c r="R13" s="5" t="s">
        <v>66</v>
      </c>
      <c r="S13" t="s">
        <v>46</v>
      </c>
      <c r="T13" s="1" t="s">
        <v>67</v>
      </c>
      <c r="U13">
        <v>7161</v>
      </c>
      <c r="V13">
        <v>1</v>
      </c>
      <c r="W13" t="s">
        <v>48</v>
      </c>
      <c r="X13" s="4" t="s">
        <v>68</v>
      </c>
    </row>
    <row r="14" spans="1:25" ht="43.2" x14ac:dyDescent="0.3">
      <c r="A14" s="1">
        <v>7</v>
      </c>
      <c r="B14" s="7">
        <v>16435122</v>
      </c>
      <c r="C14" s="1" t="s">
        <v>69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3</v>
      </c>
      <c r="K14" s="1">
        <v>0</v>
      </c>
      <c r="L14" s="1">
        <v>0</v>
      </c>
      <c r="M14" s="1">
        <v>2</v>
      </c>
      <c r="N14" s="1">
        <v>0</v>
      </c>
      <c r="O14" s="2">
        <v>0.5</v>
      </c>
      <c r="P14" s="1">
        <v>0</v>
      </c>
      <c r="Q14" s="1">
        <v>5.5</v>
      </c>
      <c r="R14" s="5" t="s">
        <v>70</v>
      </c>
      <c r="S14" t="s">
        <v>46</v>
      </c>
      <c r="T14" s="1" t="s">
        <v>71</v>
      </c>
      <c r="U14">
        <v>3767</v>
      </c>
      <c r="V14">
        <v>1</v>
      </c>
      <c r="W14" t="s">
        <v>48</v>
      </c>
      <c r="X14" s="4" t="s">
        <v>72</v>
      </c>
    </row>
    <row r="15" spans="1:25" ht="43.2" x14ac:dyDescent="0.3">
      <c r="A15" s="1">
        <v>8</v>
      </c>
      <c r="B15" s="7">
        <v>77165262</v>
      </c>
      <c r="C15" s="1" t="s">
        <v>73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3</v>
      </c>
      <c r="L15" s="1">
        <v>2</v>
      </c>
      <c r="M15" s="1">
        <v>0</v>
      </c>
      <c r="N15" s="1">
        <v>0</v>
      </c>
      <c r="O15" s="2">
        <v>0</v>
      </c>
      <c r="P15" s="1">
        <v>0</v>
      </c>
      <c r="Q15" s="1">
        <v>5</v>
      </c>
      <c r="R15" s="5" t="s">
        <v>74</v>
      </c>
      <c r="S15" t="s">
        <v>46</v>
      </c>
      <c r="T15" s="1" t="s">
        <v>75</v>
      </c>
      <c r="U15">
        <v>7154</v>
      </c>
      <c r="V15">
        <v>1</v>
      </c>
      <c r="W15" t="s">
        <v>48</v>
      </c>
      <c r="X15" s="4" t="s">
        <v>76</v>
      </c>
    </row>
    <row r="16" spans="1:25" ht="43.2" x14ac:dyDescent="0.3">
      <c r="A16" s="1">
        <v>9</v>
      </c>
      <c r="B16" s="7">
        <v>45788324</v>
      </c>
      <c r="C16" s="1" t="s">
        <v>77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3</v>
      </c>
      <c r="K16" s="1">
        <v>0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3</v>
      </c>
      <c r="R16" s="5" t="s">
        <v>78</v>
      </c>
      <c r="S16" t="s">
        <v>46</v>
      </c>
      <c r="T16" s="1" t="s">
        <v>79</v>
      </c>
      <c r="U16">
        <v>6345</v>
      </c>
      <c r="V16">
        <v>1</v>
      </c>
      <c r="W16" t="s">
        <v>48</v>
      </c>
      <c r="X16" s="4" t="s">
        <v>80</v>
      </c>
    </row>
    <row r="17" spans="1:25" ht="43.2" x14ac:dyDescent="0.3">
      <c r="A17" s="1">
        <v>10</v>
      </c>
      <c r="B17" s="7">
        <v>73364234</v>
      </c>
      <c r="C17" s="1" t="s">
        <v>81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2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2</v>
      </c>
      <c r="R17" s="5" t="s">
        <v>82</v>
      </c>
      <c r="S17" t="s">
        <v>46</v>
      </c>
      <c r="U17">
        <v>6143</v>
      </c>
      <c r="V17">
        <v>1</v>
      </c>
      <c r="W17" t="s">
        <v>48</v>
      </c>
      <c r="X17" s="4" t="s">
        <v>83</v>
      </c>
    </row>
    <row r="18" spans="1:25" ht="57.6" x14ac:dyDescent="0.3">
      <c r="A18" s="1">
        <v>11</v>
      </c>
      <c r="B18" s="7" t="s">
        <v>84</v>
      </c>
      <c r="C18" s="1" t="s">
        <v>85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1</v>
      </c>
      <c r="L18" s="1">
        <v>0</v>
      </c>
      <c r="M18" s="1">
        <v>0</v>
      </c>
      <c r="N18" s="1">
        <v>0</v>
      </c>
      <c r="O18" s="2">
        <v>0</v>
      </c>
      <c r="P18" s="1">
        <v>0</v>
      </c>
      <c r="Q18" s="1">
        <v>1</v>
      </c>
      <c r="R18" s="5" t="s">
        <v>86</v>
      </c>
      <c r="S18" t="s">
        <v>46</v>
      </c>
      <c r="T18" s="1" t="s">
        <v>87</v>
      </c>
      <c r="U18">
        <v>7012</v>
      </c>
      <c r="V18">
        <v>1</v>
      </c>
      <c r="W18" t="s">
        <v>48</v>
      </c>
      <c r="X18" s="4" t="s">
        <v>88</v>
      </c>
    </row>
    <row r="19" spans="1:25" ht="43.2" x14ac:dyDescent="0.3">
      <c r="A19" s="1">
        <v>12</v>
      </c>
      <c r="B19" s="7">
        <v>75108420</v>
      </c>
      <c r="C19" s="1" t="s">
        <v>89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2">
        <v>0</v>
      </c>
      <c r="P19" s="1">
        <v>0</v>
      </c>
      <c r="Q19" s="1">
        <v>1</v>
      </c>
      <c r="R19" s="5" t="s">
        <v>78</v>
      </c>
      <c r="S19" t="s">
        <v>46</v>
      </c>
      <c r="T19" s="1" t="s">
        <v>90</v>
      </c>
      <c r="U19">
        <v>6370</v>
      </c>
      <c r="V19">
        <v>1</v>
      </c>
      <c r="W19" t="s">
        <v>48</v>
      </c>
      <c r="X19" s="4" t="s">
        <v>91</v>
      </c>
    </row>
    <row r="20" spans="1:25" ht="43.2" x14ac:dyDescent="0.3">
      <c r="A20" s="1">
        <v>13</v>
      </c>
      <c r="B20" s="7">
        <v>72787299</v>
      </c>
      <c r="C20" s="1" t="s">
        <v>92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2">
        <v>0</v>
      </c>
      <c r="P20" s="1">
        <v>0</v>
      </c>
      <c r="Q20" s="1">
        <v>1</v>
      </c>
      <c r="R20" s="5" t="s">
        <v>82</v>
      </c>
      <c r="S20" t="s">
        <v>46</v>
      </c>
      <c r="U20">
        <v>6161</v>
      </c>
      <c r="V20">
        <v>1</v>
      </c>
      <c r="W20" t="s">
        <v>48</v>
      </c>
      <c r="X20" s="4" t="s">
        <v>93</v>
      </c>
    </row>
    <row r="21" spans="1:25" ht="43.2" x14ac:dyDescent="0.3">
      <c r="A21" s="1">
        <v>14</v>
      </c>
      <c r="B21" s="7">
        <v>60153224</v>
      </c>
      <c r="C21" s="1" t="s">
        <v>94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2">
        <v>0</v>
      </c>
      <c r="P21" s="1">
        <v>0</v>
      </c>
      <c r="Q21" s="1">
        <v>1</v>
      </c>
      <c r="R21" s="5" t="s">
        <v>95</v>
      </c>
      <c r="S21" t="s">
        <v>46</v>
      </c>
      <c r="T21" s="1" t="s">
        <v>96</v>
      </c>
      <c r="U21">
        <v>7268</v>
      </c>
      <c r="V21">
        <v>1</v>
      </c>
      <c r="W21" t="s">
        <v>48</v>
      </c>
      <c r="X21" s="4" t="s">
        <v>97</v>
      </c>
    </row>
    <row r="22" spans="1:25" ht="43.2" x14ac:dyDescent="0.3">
      <c r="A22" s="1" t="s">
        <v>29</v>
      </c>
      <c r="B22" s="7">
        <v>76393926</v>
      </c>
      <c r="C22" s="1" t="s">
        <v>98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2">
        <v>0</v>
      </c>
      <c r="P22" s="1">
        <v>0</v>
      </c>
      <c r="Q22" s="1">
        <v>0</v>
      </c>
      <c r="R22" s="5" t="s">
        <v>30</v>
      </c>
      <c r="S22" t="s">
        <v>46</v>
      </c>
      <c r="U22">
        <v>6885</v>
      </c>
      <c r="V22">
        <v>1</v>
      </c>
      <c r="W22" t="s">
        <v>48</v>
      </c>
      <c r="X22" s="4" t="s">
        <v>99</v>
      </c>
    </row>
    <row r="23" spans="1:25" ht="43.2" x14ac:dyDescent="0.3">
      <c r="A23" s="1">
        <v>15</v>
      </c>
      <c r="B23" s="7">
        <v>44453721</v>
      </c>
      <c r="C23" s="1" t="s">
        <v>100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2">
        <v>0</v>
      </c>
      <c r="P23" s="1">
        <v>0</v>
      </c>
      <c r="Q23" s="1">
        <v>0</v>
      </c>
      <c r="R23" s="5" t="s">
        <v>101</v>
      </c>
      <c r="S23" t="s">
        <v>46</v>
      </c>
      <c r="U23">
        <v>7428</v>
      </c>
      <c r="V23">
        <v>1</v>
      </c>
      <c r="W23" t="s">
        <v>48</v>
      </c>
      <c r="X23" s="4" t="s">
        <v>102</v>
      </c>
    </row>
    <row r="24" spans="1:25" ht="43.2" x14ac:dyDescent="0.3">
      <c r="A24" s="1">
        <v>16</v>
      </c>
      <c r="B24" s="7">
        <v>76685875</v>
      </c>
      <c r="C24" s="1" t="s">
        <v>103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3</v>
      </c>
      <c r="L24" s="1">
        <v>0</v>
      </c>
      <c r="M24" s="1">
        <v>0</v>
      </c>
      <c r="N24" s="1">
        <v>0</v>
      </c>
      <c r="O24" s="2">
        <v>0</v>
      </c>
      <c r="P24" s="1">
        <v>0</v>
      </c>
      <c r="Q24" s="1">
        <v>3</v>
      </c>
      <c r="R24" s="5" t="s">
        <v>104</v>
      </c>
      <c r="S24" t="s">
        <v>46</v>
      </c>
      <c r="U24">
        <v>6775</v>
      </c>
      <c r="V24">
        <v>3</v>
      </c>
      <c r="W24" t="s">
        <v>105</v>
      </c>
      <c r="X24" s="4" t="s">
        <v>106</v>
      </c>
    </row>
    <row r="25" spans="1:25" ht="43.2" x14ac:dyDescent="0.3">
      <c r="A25" s="1">
        <v>17</v>
      </c>
      <c r="B25" s="7">
        <v>70463331</v>
      </c>
      <c r="C25" s="1" t="s">
        <v>107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3</v>
      </c>
      <c r="L25" s="1">
        <v>12</v>
      </c>
      <c r="M25" s="1">
        <v>0</v>
      </c>
      <c r="N25" s="1">
        <v>0</v>
      </c>
      <c r="O25" s="2">
        <v>0</v>
      </c>
      <c r="P25" s="1">
        <v>0</v>
      </c>
      <c r="Q25" s="1">
        <v>15</v>
      </c>
      <c r="R25" s="5" t="s">
        <v>30</v>
      </c>
      <c r="S25" t="s">
        <v>46</v>
      </c>
      <c r="T25" s="1" t="s">
        <v>108</v>
      </c>
      <c r="U25">
        <v>6243</v>
      </c>
      <c r="V25">
        <v>4</v>
      </c>
      <c r="W25" t="s">
        <v>109</v>
      </c>
      <c r="X25" s="4" t="s">
        <v>110</v>
      </c>
    </row>
    <row r="26" spans="1:25" ht="43.2" x14ac:dyDescent="0.3">
      <c r="A26" s="1">
        <v>19</v>
      </c>
      <c r="B26" s="7" t="s">
        <v>112</v>
      </c>
      <c r="C26" s="1" t="s">
        <v>113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3</v>
      </c>
      <c r="L26" s="1">
        <v>9.3000000000000007</v>
      </c>
      <c r="M26" s="1">
        <v>0</v>
      </c>
      <c r="N26" s="1">
        <v>0</v>
      </c>
      <c r="O26" s="2">
        <v>0</v>
      </c>
      <c r="P26" s="1">
        <v>0</v>
      </c>
      <c r="Q26" s="1">
        <v>12.3</v>
      </c>
      <c r="R26" s="5" t="s">
        <v>114</v>
      </c>
      <c r="S26" t="s">
        <v>46</v>
      </c>
      <c r="T26" s="1" t="s">
        <v>115</v>
      </c>
      <c r="U26">
        <v>6568</v>
      </c>
      <c r="V26">
        <v>4</v>
      </c>
      <c r="W26" t="s">
        <v>109</v>
      </c>
      <c r="X26" s="4" t="s">
        <v>116</v>
      </c>
    </row>
    <row r="27" spans="1:25" ht="43.2" x14ac:dyDescent="0.3">
      <c r="A27" s="1">
        <v>20</v>
      </c>
      <c r="B27" s="7">
        <v>16780033</v>
      </c>
      <c r="C27" s="1" t="s">
        <v>117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3</v>
      </c>
      <c r="K27" s="1">
        <v>3</v>
      </c>
      <c r="L27" s="1">
        <v>4</v>
      </c>
      <c r="M27" s="1">
        <v>0</v>
      </c>
      <c r="N27" s="1">
        <v>0</v>
      </c>
      <c r="O27" s="2">
        <v>0</v>
      </c>
      <c r="P27" s="1">
        <v>0</v>
      </c>
      <c r="Q27" s="1">
        <v>10</v>
      </c>
      <c r="R27" s="5" t="s">
        <v>30</v>
      </c>
      <c r="S27" t="s">
        <v>46</v>
      </c>
      <c r="T27" s="1" t="s">
        <v>118</v>
      </c>
      <c r="U27">
        <v>7222</v>
      </c>
      <c r="V27">
        <v>4</v>
      </c>
      <c r="W27" t="s">
        <v>109</v>
      </c>
      <c r="X27" s="4" t="s">
        <v>119</v>
      </c>
      <c r="Y27" t="s">
        <v>120</v>
      </c>
    </row>
    <row r="28" spans="1:25" ht="43.2" x14ac:dyDescent="0.3">
      <c r="A28" s="1">
        <v>21</v>
      </c>
      <c r="B28" s="7">
        <v>77818147</v>
      </c>
      <c r="C28" s="1" t="s">
        <v>121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3</v>
      </c>
      <c r="L28" s="1">
        <v>5</v>
      </c>
      <c r="M28" s="1">
        <v>0</v>
      </c>
      <c r="N28" s="1">
        <v>0</v>
      </c>
      <c r="O28" s="2">
        <v>0</v>
      </c>
      <c r="P28" s="1">
        <v>0</v>
      </c>
      <c r="Q28" s="1">
        <v>8</v>
      </c>
      <c r="R28" s="5" t="s">
        <v>30</v>
      </c>
      <c r="S28" t="s">
        <v>46</v>
      </c>
      <c r="U28">
        <v>7443</v>
      </c>
      <c r="V28">
        <v>4</v>
      </c>
      <c r="W28" t="s">
        <v>109</v>
      </c>
      <c r="X28" s="4" t="s">
        <v>122</v>
      </c>
    </row>
    <row r="29" spans="1:25" ht="43.2" x14ac:dyDescent="0.3">
      <c r="A29" s="1">
        <v>22</v>
      </c>
      <c r="B29" s="7">
        <v>48639332</v>
      </c>
      <c r="C29" s="1" t="s">
        <v>123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3</v>
      </c>
      <c r="L29" s="1">
        <v>1.8</v>
      </c>
      <c r="M29" s="1">
        <v>0</v>
      </c>
      <c r="N29" s="1">
        <v>0</v>
      </c>
      <c r="O29" s="2">
        <v>0</v>
      </c>
      <c r="P29" s="1">
        <v>0</v>
      </c>
      <c r="Q29" s="1">
        <v>4.8</v>
      </c>
      <c r="R29" s="5" t="s">
        <v>30</v>
      </c>
      <c r="S29" t="s">
        <v>46</v>
      </c>
      <c r="U29">
        <v>7050</v>
      </c>
      <c r="V29">
        <v>4</v>
      </c>
      <c r="W29" t="s">
        <v>109</v>
      </c>
      <c r="X29" s="4" t="s">
        <v>124</v>
      </c>
    </row>
    <row r="30" spans="1:25" ht="43.2" x14ac:dyDescent="0.3">
      <c r="A30" s="1">
        <v>24</v>
      </c>
      <c r="B30" s="7">
        <v>46141539</v>
      </c>
      <c r="C30" s="1" t="s">
        <v>125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3</v>
      </c>
      <c r="L30" s="1">
        <v>1.2</v>
      </c>
      <c r="M30" s="1">
        <v>0</v>
      </c>
      <c r="N30" s="1">
        <v>0</v>
      </c>
      <c r="O30" s="2">
        <v>0</v>
      </c>
      <c r="P30" s="1">
        <v>0</v>
      </c>
      <c r="Q30" s="1">
        <v>4.2</v>
      </c>
      <c r="R30" s="5" t="s">
        <v>30</v>
      </c>
      <c r="S30" t="s">
        <v>46</v>
      </c>
      <c r="U30">
        <v>7374</v>
      </c>
      <c r="V30">
        <v>4</v>
      </c>
      <c r="W30" t="s">
        <v>109</v>
      </c>
      <c r="X30" s="4" t="s">
        <v>126</v>
      </c>
    </row>
    <row r="31" spans="1:25" ht="43.2" x14ac:dyDescent="0.3">
      <c r="A31" s="1">
        <v>25</v>
      </c>
      <c r="B31" s="7">
        <v>73787847</v>
      </c>
      <c r="C31" s="1" t="s">
        <v>127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3</v>
      </c>
      <c r="L31" s="1">
        <v>0</v>
      </c>
      <c r="M31" s="1">
        <v>0</v>
      </c>
      <c r="N31" s="1">
        <v>0</v>
      </c>
      <c r="O31" s="2">
        <v>0.3</v>
      </c>
      <c r="P31" s="1">
        <v>0</v>
      </c>
      <c r="Q31" s="1">
        <v>3.3</v>
      </c>
      <c r="R31" s="5" t="s">
        <v>30</v>
      </c>
      <c r="S31" t="s">
        <v>46</v>
      </c>
      <c r="T31" s="1" t="s">
        <v>128</v>
      </c>
      <c r="U31">
        <v>6172</v>
      </c>
      <c r="V31">
        <v>4</v>
      </c>
      <c r="W31" t="s">
        <v>109</v>
      </c>
      <c r="X31" s="4" t="s">
        <v>129</v>
      </c>
    </row>
    <row r="32" spans="1:25" ht="43.2" x14ac:dyDescent="0.3">
      <c r="A32" s="1">
        <v>26</v>
      </c>
      <c r="B32" s="7">
        <v>44331755</v>
      </c>
      <c r="C32" s="1" t="s">
        <v>130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3</v>
      </c>
      <c r="K32" s="1">
        <v>0</v>
      </c>
      <c r="L32" s="1">
        <v>0</v>
      </c>
      <c r="M32" s="1">
        <v>0</v>
      </c>
      <c r="N32" s="1">
        <v>0</v>
      </c>
      <c r="O32" s="2">
        <v>0</v>
      </c>
      <c r="P32" s="1">
        <v>0</v>
      </c>
      <c r="Q32" s="1">
        <v>3</v>
      </c>
      <c r="R32" s="5" t="s">
        <v>131</v>
      </c>
      <c r="S32" t="s">
        <v>46</v>
      </c>
      <c r="U32">
        <v>6748</v>
      </c>
      <c r="V32">
        <v>4</v>
      </c>
      <c r="W32" t="s">
        <v>109</v>
      </c>
      <c r="X32" s="4" t="s">
        <v>132</v>
      </c>
    </row>
    <row r="33" spans="1:25" ht="43.2" x14ac:dyDescent="0.3">
      <c r="A33" s="1">
        <v>27</v>
      </c>
      <c r="B33" s="7">
        <v>77339164</v>
      </c>
      <c r="C33" s="1" t="s">
        <v>133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0</v>
      </c>
      <c r="K33" s="1">
        <v>3</v>
      </c>
      <c r="L33" s="1">
        <v>0</v>
      </c>
      <c r="M33" s="1">
        <v>0</v>
      </c>
      <c r="N33" s="1">
        <v>0</v>
      </c>
      <c r="O33" s="2">
        <v>0</v>
      </c>
      <c r="P33" s="1">
        <v>0</v>
      </c>
      <c r="Q33" s="1">
        <v>3</v>
      </c>
      <c r="R33" s="5" t="s">
        <v>30</v>
      </c>
      <c r="S33" t="s">
        <v>46</v>
      </c>
      <c r="U33">
        <v>6420</v>
      </c>
      <c r="V33">
        <v>4</v>
      </c>
      <c r="W33" t="s">
        <v>109</v>
      </c>
      <c r="X33" s="4" t="s">
        <v>134</v>
      </c>
    </row>
    <row r="34" spans="1:25" ht="43.2" x14ac:dyDescent="0.3">
      <c r="A34" s="1">
        <v>28</v>
      </c>
      <c r="B34" s="7">
        <v>75451339</v>
      </c>
      <c r="C34" s="1" t="s">
        <v>135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3</v>
      </c>
      <c r="L34" s="1">
        <v>0</v>
      </c>
      <c r="M34" s="1">
        <v>0</v>
      </c>
      <c r="N34" s="1">
        <v>0</v>
      </c>
      <c r="O34" s="2">
        <v>0</v>
      </c>
      <c r="P34" s="1">
        <v>0</v>
      </c>
      <c r="Q34" s="1">
        <v>3</v>
      </c>
      <c r="R34" s="5" t="s">
        <v>30</v>
      </c>
      <c r="S34" t="s">
        <v>46</v>
      </c>
      <c r="U34">
        <v>6146</v>
      </c>
      <c r="V34">
        <v>4</v>
      </c>
      <c r="W34" t="s">
        <v>109</v>
      </c>
      <c r="X34" s="4" t="s">
        <v>136</v>
      </c>
    </row>
    <row r="35" spans="1:25" ht="43.2" x14ac:dyDescent="0.3">
      <c r="A35" s="1">
        <v>29</v>
      </c>
      <c r="B35" s="7">
        <v>77506120</v>
      </c>
      <c r="C35" s="1" t="s">
        <v>137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3</v>
      </c>
      <c r="L35" s="1">
        <v>0</v>
      </c>
      <c r="M35" s="1">
        <v>0</v>
      </c>
      <c r="N35" s="1">
        <v>0</v>
      </c>
      <c r="O35" s="2">
        <v>0</v>
      </c>
      <c r="P35" s="1">
        <v>0</v>
      </c>
      <c r="Q35" s="1">
        <v>3</v>
      </c>
      <c r="R35" s="5" t="s">
        <v>30</v>
      </c>
      <c r="S35" t="s">
        <v>46</v>
      </c>
      <c r="U35">
        <v>6844</v>
      </c>
      <c r="V35">
        <v>4</v>
      </c>
      <c r="W35" t="s">
        <v>109</v>
      </c>
      <c r="X35" s="4" t="s">
        <v>138</v>
      </c>
      <c r="Y35" t="s">
        <v>111</v>
      </c>
    </row>
    <row r="36" spans="1:25" ht="43.2" x14ac:dyDescent="0.3">
      <c r="A36" s="1">
        <v>30</v>
      </c>
      <c r="B36" s="7">
        <v>76346779</v>
      </c>
      <c r="C36" s="1" t="s">
        <v>139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0</v>
      </c>
      <c r="K36" s="1">
        <v>3</v>
      </c>
      <c r="L36" s="1">
        <v>0</v>
      </c>
      <c r="M36" s="1">
        <v>0</v>
      </c>
      <c r="N36" s="1">
        <v>0</v>
      </c>
      <c r="O36" s="2">
        <v>0</v>
      </c>
      <c r="P36" s="1">
        <v>0</v>
      </c>
      <c r="Q36" s="1">
        <v>3</v>
      </c>
      <c r="R36" s="5" t="s">
        <v>30</v>
      </c>
      <c r="S36" t="s">
        <v>46</v>
      </c>
      <c r="U36">
        <v>7214</v>
      </c>
      <c r="V36">
        <v>4</v>
      </c>
      <c r="W36" t="s">
        <v>109</v>
      </c>
      <c r="X36" s="4" t="s">
        <v>140</v>
      </c>
    </row>
    <row r="37" spans="1:25" ht="43.2" x14ac:dyDescent="0.3">
      <c r="A37" s="1">
        <v>31</v>
      </c>
      <c r="B37" s="7">
        <v>73785505</v>
      </c>
      <c r="C37" s="1" t="s">
        <v>141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3</v>
      </c>
      <c r="L37" s="1">
        <v>0</v>
      </c>
      <c r="M37" s="1">
        <v>0</v>
      </c>
      <c r="N37" s="1">
        <v>0</v>
      </c>
      <c r="O37" s="2">
        <v>0</v>
      </c>
      <c r="P37" s="1">
        <v>0</v>
      </c>
      <c r="Q37" s="1">
        <v>3</v>
      </c>
      <c r="R37" s="5" t="s">
        <v>30</v>
      </c>
      <c r="S37" t="s">
        <v>46</v>
      </c>
      <c r="U37">
        <v>7219</v>
      </c>
      <c r="V37">
        <v>4</v>
      </c>
      <c r="W37" t="s">
        <v>109</v>
      </c>
      <c r="X37" s="4" t="s">
        <v>142</v>
      </c>
    </row>
    <row r="38" spans="1:25" ht="43.2" x14ac:dyDescent="0.3">
      <c r="A38" s="1">
        <v>32</v>
      </c>
      <c r="B38" s="7">
        <v>44013505</v>
      </c>
      <c r="C38" s="1" t="s">
        <v>143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3</v>
      </c>
      <c r="L38" s="1">
        <v>0</v>
      </c>
      <c r="M38" s="1">
        <v>0</v>
      </c>
      <c r="N38" s="1">
        <v>0</v>
      </c>
      <c r="O38" s="2">
        <v>0</v>
      </c>
      <c r="P38" s="1">
        <v>0</v>
      </c>
      <c r="Q38" s="1">
        <v>3</v>
      </c>
      <c r="R38" s="5" t="s">
        <v>30</v>
      </c>
      <c r="S38" t="s">
        <v>46</v>
      </c>
      <c r="T38" s="1" t="s">
        <v>144</v>
      </c>
      <c r="U38">
        <v>6875</v>
      </c>
      <c r="V38">
        <v>4</v>
      </c>
      <c r="W38" t="s">
        <v>109</v>
      </c>
      <c r="X38" s="4" t="s">
        <v>145</v>
      </c>
    </row>
    <row r="39" spans="1:25" ht="43.2" x14ac:dyDescent="0.3">
      <c r="A39" s="1">
        <v>33</v>
      </c>
      <c r="B39" s="7">
        <v>76236034</v>
      </c>
      <c r="C39" s="1" t="s">
        <v>146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3</v>
      </c>
      <c r="L39" s="1">
        <v>0</v>
      </c>
      <c r="M39" s="1">
        <v>0</v>
      </c>
      <c r="N39" s="1">
        <v>0</v>
      </c>
      <c r="O39" s="2">
        <v>0</v>
      </c>
      <c r="P39" s="1">
        <v>0</v>
      </c>
      <c r="Q39" s="1">
        <v>3</v>
      </c>
      <c r="R39" s="5" t="s">
        <v>30</v>
      </c>
      <c r="S39" t="s">
        <v>46</v>
      </c>
      <c r="T39" s="1" t="s">
        <v>147</v>
      </c>
      <c r="U39">
        <v>6446</v>
      </c>
      <c r="V39">
        <v>4</v>
      </c>
      <c r="W39" t="s">
        <v>109</v>
      </c>
      <c r="X39" s="4" t="s">
        <v>148</v>
      </c>
    </row>
    <row r="40" spans="1:25" ht="43.2" x14ac:dyDescent="0.3">
      <c r="A40" s="1">
        <v>34</v>
      </c>
      <c r="B40" s="7">
        <v>74946508</v>
      </c>
      <c r="C40" s="1" t="s">
        <v>149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3</v>
      </c>
      <c r="L40" s="1">
        <v>0</v>
      </c>
      <c r="M40" s="1">
        <v>0</v>
      </c>
      <c r="N40" s="1">
        <v>0</v>
      </c>
      <c r="O40" s="2">
        <v>0</v>
      </c>
      <c r="P40" s="1">
        <v>0</v>
      </c>
      <c r="Q40" s="1">
        <v>3</v>
      </c>
      <c r="R40" s="5" t="s">
        <v>30</v>
      </c>
      <c r="S40" t="s">
        <v>46</v>
      </c>
      <c r="U40">
        <v>6277</v>
      </c>
      <c r="V40">
        <v>4</v>
      </c>
      <c r="W40" t="s">
        <v>109</v>
      </c>
      <c r="X40" s="4" t="s">
        <v>150</v>
      </c>
    </row>
    <row r="41" spans="1:25" ht="43.2" x14ac:dyDescent="0.3">
      <c r="A41" s="1">
        <v>35</v>
      </c>
      <c r="B41" s="7">
        <v>43391432</v>
      </c>
      <c r="C41" s="1" t="s">
        <v>151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0</v>
      </c>
      <c r="K41" s="1">
        <v>3</v>
      </c>
      <c r="L41" s="1">
        <v>0</v>
      </c>
      <c r="M41" s="1">
        <v>0</v>
      </c>
      <c r="N41" s="1">
        <v>0</v>
      </c>
      <c r="O41" s="2">
        <v>0</v>
      </c>
      <c r="P41" s="1">
        <v>0</v>
      </c>
      <c r="Q41" s="1">
        <v>3</v>
      </c>
      <c r="R41" s="5" t="s">
        <v>30</v>
      </c>
      <c r="S41" t="s">
        <v>46</v>
      </c>
      <c r="T41" s="1" t="s">
        <v>152</v>
      </c>
      <c r="U41">
        <v>7295</v>
      </c>
      <c r="V41">
        <v>4</v>
      </c>
      <c r="W41" t="s">
        <v>109</v>
      </c>
      <c r="X41" s="4" t="s">
        <v>153</v>
      </c>
    </row>
    <row r="42" spans="1:25" ht="43.2" x14ac:dyDescent="0.3">
      <c r="A42" s="1">
        <v>36</v>
      </c>
      <c r="B42" s="7">
        <v>27567237</v>
      </c>
      <c r="C42" s="1" t="s">
        <v>154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0</v>
      </c>
      <c r="K42" s="1">
        <v>3</v>
      </c>
      <c r="L42" s="1">
        <v>0</v>
      </c>
      <c r="M42" s="1">
        <v>0</v>
      </c>
      <c r="N42" s="1">
        <v>0</v>
      </c>
      <c r="O42" s="2">
        <v>0</v>
      </c>
      <c r="P42" s="1">
        <v>0</v>
      </c>
      <c r="Q42" s="1">
        <v>3</v>
      </c>
      <c r="R42" s="5" t="s">
        <v>30</v>
      </c>
      <c r="S42" t="s">
        <v>46</v>
      </c>
      <c r="T42" s="1" t="s">
        <v>155</v>
      </c>
      <c r="U42">
        <v>7297</v>
      </c>
      <c r="V42">
        <v>4</v>
      </c>
      <c r="W42" t="s">
        <v>109</v>
      </c>
      <c r="X42" s="4" t="s">
        <v>156</v>
      </c>
    </row>
    <row r="43" spans="1:25" ht="43.2" x14ac:dyDescent="0.3">
      <c r="A43" s="1">
        <v>37</v>
      </c>
      <c r="B43" s="7">
        <v>77241760</v>
      </c>
      <c r="C43" s="1" t="s">
        <v>157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0</v>
      </c>
      <c r="K43" s="1">
        <v>3</v>
      </c>
      <c r="L43" s="1">
        <v>0</v>
      </c>
      <c r="M43" s="1">
        <v>0</v>
      </c>
      <c r="N43" s="1">
        <v>0</v>
      </c>
      <c r="O43" s="2">
        <v>0</v>
      </c>
      <c r="P43" s="1">
        <v>0</v>
      </c>
      <c r="Q43" s="1">
        <v>3</v>
      </c>
      <c r="R43" s="5" t="s">
        <v>30</v>
      </c>
      <c r="S43" t="s">
        <v>46</v>
      </c>
      <c r="T43" s="1" t="s">
        <v>158</v>
      </c>
      <c r="U43">
        <v>7089</v>
      </c>
      <c r="V43">
        <v>4</v>
      </c>
      <c r="W43" t="s">
        <v>109</v>
      </c>
      <c r="X43" s="4" t="s">
        <v>53</v>
      </c>
    </row>
    <row r="44" spans="1:25" ht="43.2" x14ac:dyDescent="0.3">
      <c r="A44" s="1">
        <v>38</v>
      </c>
      <c r="B44" s="7">
        <v>61669339</v>
      </c>
      <c r="C44" s="1" t="s">
        <v>159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0</v>
      </c>
      <c r="K44" s="1">
        <v>3</v>
      </c>
      <c r="L44" s="1">
        <v>0</v>
      </c>
      <c r="M44" s="1">
        <v>0</v>
      </c>
      <c r="N44" s="1">
        <v>0</v>
      </c>
      <c r="O44" s="2">
        <v>0</v>
      </c>
      <c r="P44" s="1">
        <v>0</v>
      </c>
      <c r="Q44" s="1">
        <v>3</v>
      </c>
      <c r="R44" s="5" t="s">
        <v>160</v>
      </c>
      <c r="S44" t="s">
        <v>46</v>
      </c>
      <c r="U44">
        <v>6419</v>
      </c>
      <c r="V44">
        <v>4</v>
      </c>
      <c r="W44" t="s">
        <v>109</v>
      </c>
      <c r="X44" s="4" t="s">
        <v>161</v>
      </c>
    </row>
    <row r="45" spans="1:25" ht="43.2" x14ac:dyDescent="0.3">
      <c r="A45" s="1">
        <v>39</v>
      </c>
      <c r="B45" s="7">
        <v>73102945</v>
      </c>
      <c r="C45" s="1" t="s">
        <v>162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0</v>
      </c>
      <c r="K45" s="1">
        <v>3</v>
      </c>
      <c r="L45" s="1">
        <v>0</v>
      </c>
      <c r="M45" s="1">
        <v>0</v>
      </c>
      <c r="N45" s="1">
        <v>0</v>
      </c>
      <c r="O45" s="2">
        <v>0</v>
      </c>
      <c r="P45" s="1">
        <v>0</v>
      </c>
      <c r="Q45" s="1">
        <v>3</v>
      </c>
      <c r="R45" s="5" t="s">
        <v>131</v>
      </c>
      <c r="S45" t="s">
        <v>46</v>
      </c>
      <c r="T45" s="1" t="s">
        <v>163</v>
      </c>
      <c r="U45">
        <v>6136</v>
      </c>
      <c r="V45">
        <v>4</v>
      </c>
      <c r="W45" t="s">
        <v>109</v>
      </c>
      <c r="X45" s="4" t="s">
        <v>164</v>
      </c>
    </row>
    <row r="46" spans="1:25" ht="43.2" x14ac:dyDescent="0.3">
      <c r="A46" s="1">
        <v>40</v>
      </c>
      <c r="B46" s="7">
        <v>46706815</v>
      </c>
      <c r="C46" s="1" t="s">
        <v>165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0</v>
      </c>
      <c r="K46" s="1">
        <v>3</v>
      </c>
      <c r="L46" s="1">
        <v>0</v>
      </c>
      <c r="M46" s="1">
        <v>0</v>
      </c>
      <c r="N46" s="1">
        <v>0</v>
      </c>
      <c r="O46" s="2">
        <v>0</v>
      </c>
      <c r="P46" s="1">
        <v>0</v>
      </c>
      <c r="Q46" s="1">
        <v>3</v>
      </c>
      <c r="R46" s="5" t="s">
        <v>131</v>
      </c>
      <c r="S46" t="s">
        <v>46</v>
      </c>
      <c r="U46">
        <v>6346</v>
      </c>
      <c r="V46">
        <v>4</v>
      </c>
      <c r="W46" t="s">
        <v>109</v>
      </c>
      <c r="X46" s="4" t="s">
        <v>166</v>
      </c>
      <c r="Y46" t="s">
        <v>167</v>
      </c>
    </row>
    <row r="47" spans="1:25" ht="43.2" x14ac:dyDescent="0.3">
      <c r="A47" s="1">
        <v>41</v>
      </c>
      <c r="B47" s="7">
        <v>71650860</v>
      </c>
      <c r="C47" s="1" t="s">
        <v>168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0</v>
      </c>
      <c r="K47" s="1">
        <v>3</v>
      </c>
      <c r="L47" s="1">
        <v>0</v>
      </c>
      <c r="M47" s="1">
        <v>0</v>
      </c>
      <c r="N47" s="1">
        <v>0</v>
      </c>
      <c r="O47" s="2">
        <v>0</v>
      </c>
      <c r="P47" s="1">
        <v>0</v>
      </c>
      <c r="Q47" s="1">
        <v>3</v>
      </c>
      <c r="R47" s="5" t="s">
        <v>131</v>
      </c>
      <c r="S47" t="s">
        <v>46</v>
      </c>
      <c r="U47">
        <v>6347</v>
      </c>
      <c r="V47">
        <v>4</v>
      </c>
      <c r="W47" t="s">
        <v>109</v>
      </c>
      <c r="X47" s="4" t="s">
        <v>169</v>
      </c>
    </row>
    <row r="48" spans="1:25" ht="43.2" x14ac:dyDescent="0.3">
      <c r="A48" s="1">
        <v>42</v>
      </c>
      <c r="B48" s="7">
        <v>72967615</v>
      </c>
      <c r="C48" s="1" t="s">
        <v>170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0</v>
      </c>
      <c r="K48" s="1">
        <v>3</v>
      </c>
      <c r="L48" s="1">
        <v>0</v>
      </c>
      <c r="M48" s="1">
        <v>0</v>
      </c>
      <c r="N48" s="1">
        <v>0</v>
      </c>
      <c r="O48" s="2">
        <v>0</v>
      </c>
      <c r="P48" s="1">
        <v>0</v>
      </c>
      <c r="Q48" s="1">
        <v>3</v>
      </c>
      <c r="R48" s="5" t="s">
        <v>171</v>
      </c>
      <c r="S48" t="s">
        <v>46</v>
      </c>
      <c r="U48">
        <v>6296</v>
      </c>
      <c r="V48">
        <v>4</v>
      </c>
      <c r="W48" t="s">
        <v>109</v>
      </c>
      <c r="X48" s="4" t="s">
        <v>172</v>
      </c>
    </row>
    <row r="49" spans="1:24" ht="43.2" x14ac:dyDescent="0.3">
      <c r="A49" s="1">
        <v>43</v>
      </c>
      <c r="B49" s="7">
        <v>46045172</v>
      </c>
      <c r="C49" s="1" t="s">
        <v>173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0</v>
      </c>
      <c r="K49" s="1">
        <v>2</v>
      </c>
      <c r="L49" s="1">
        <v>0</v>
      </c>
      <c r="M49" s="1">
        <v>0</v>
      </c>
      <c r="N49" s="1">
        <v>0</v>
      </c>
      <c r="O49" s="2">
        <v>0</v>
      </c>
      <c r="P49" s="1">
        <v>0</v>
      </c>
      <c r="Q49" s="1">
        <v>2</v>
      </c>
      <c r="R49" s="5" t="s">
        <v>30</v>
      </c>
      <c r="S49" t="s">
        <v>46</v>
      </c>
      <c r="T49" s="1" t="s">
        <v>174</v>
      </c>
      <c r="U49">
        <v>7325</v>
      </c>
      <c r="V49">
        <v>4</v>
      </c>
      <c r="W49" t="s">
        <v>109</v>
      </c>
      <c r="X49" s="4" t="s">
        <v>175</v>
      </c>
    </row>
    <row r="50" spans="1:24" ht="43.2" x14ac:dyDescent="0.3">
      <c r="A50" s="1">
        <v>44</v>
      </c>
      <c r="B50" s="7">
        <v>76087968</v>
      </c>
      <c r="C50" s="1" t="s">
        <v>176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0</v>
      </c>
      <c r="K50" s="1">
        <v>1</v>
      </c>
      <c r="L50" s="1">
        <v>0</v>
      </c>
      <c r="M50" s="1">
        <v>0</v>
      </c>
      <c r="N50" s="1">
        <v>0</v>
      </c>
      <c r="O50" s="2">
        <v>0</v>
      </c>
      <c r="P50" s="1">
        <v>0</v>
      </c>
      <c r="Q50" s="1">
        <v>1</v>
      </c>
      <c r="R50" s="5" t="s">
        <v>30</v>
      </c>
      <c r="S50" t="s">
        <v>46</v>
      </c>
      <c r="T50" s="1" t="s">
        <v>177</v>
      </c>
      <c r="U50">
        <v>6806</v>
      </c>
      <c r="V50">
        <v>4</v>
      </c>
      <c r="W50" t="s">
        <v>109</v>
      </c>
      <c r="X50" s="4" t="s">
        <v>178</v>
      </c>
    </row>
    <row r="51" spans="1:24" ht="43.2" x14ac:dyDescent="0.3">
      <c r="A51" s="1">
        <v>46</v>
      </c>
      <c r="B51" s="7">
        <v>76753468</v>
      </c>
      <c r="C51" s="1" t="s">
        <v>179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2">
        <v>0</v>
      </c>
      <c r="P51" s="1">
        <v>0</v>
      </c>
      <c r="Q51" s="1">
        <v>0</v>
      </c>
      <c r="R51" s="5" t="s">
        <v>30</v>
      </c>
      <c r="S51" t="s">
        <v>46</v>
      </c>
      <c r="T51" s="1" t="s">
        <v>90</v>
      </c>
      <c r="U51">
        <v>6115</v>
      </c>
      <c r="V51">
        <v>4</v>
      </c>
      <c r="W51" t="s">
        <v>109</v>
      </c>
      <c r="X51" s="4" t="s">
        <v>53</v>
      </c>
    </row>
    <row r="52" spans="1:24" ht="43.2" x14ac:dyDescent="0.3">
      <c r="A52" s="1">
        <v>48</v>
      </c>
      <c r="B52" s="7">
        <v>71738021</v>
      </c>
      <c r="C52" s="1" t="s">
        <v>180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2">
        <v>0</v>
      </c>
      <c r="P52" s="1">
        <v>0</v>
      </c>
      <c r="Q52" s="1">
        <v>0</v>
      </c>
      <c r="R52" s="5" t="s">
        <v>30</v>
      </c>
      <c r="S52" t="s">
        <v>46</v>
      </c>
      <c r="U52">
        <v>6915</v>
      </c>
      <c r="V52">
        <v>4</v>
      </c>
      <c r="W52" t="s">
        <v>109</v>
      </c>
      <c r="X52" s="4" t="s">
        <v>181</v>
      </c>
    </row>
    <row r="53" spans="1:24" ht="43.2" x14ac:dyDescent="0.3">
      <c r="A53" s="1">
        <v>49</v>
      </c>
      <c r="B53" s="7">
        <v>71135862</v>
      </c>
      <c r="C53" s="1" t="s">
        <v>182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2">
        <v>0</v>
      </c>
      <c r="P53" s="1">
        <v>0</v>
      </c>
      <c r="Q53" s="1">
        <v>0</v>
      </c>
      <c r="R53" s="5" t="s">
        <v>30</v>
      </c>
      <c r="S53" t="s">
        <v>46</v>
      </c>
      <c r="U53">
        <v>6916</v>
      </c>
      <c r="V53">
        <v>4</v>
      </c>
      <c r="W53" t="s">
        <v>109</v>
      </c>
      <c r="X53" s="4" t="s">
        <v>183</v>
      </c>
    </row>
    <row r="54" spans="1:24" ht="43.2" x14ac:dyDescent="0.3">
      <c r="A54" s="1">
        <v>50</v>
      </c>
      <c r="B54" s="7">
        <v>62146565</v>
      </c>
      <c r="C54" s="1" t="s">
        <v>184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2">
        <v>0</v>
      </c>
      <c r="P54" s="1">
        <v>0</v>
      </c>
      <c r="Q54" s="1">
        <v>0</v>
      </c>
      <c r="R54" s="5" t="s">
        <v>30</v>
      </c>
      <c r="S54" t="s">
        <v>46</v>
      </c>
      <c r="U54">
        <v>6917</v>
      </c>
      <c r="V54">
        <v>4</v>
      </c>
      <c r="W54" t="s">
        <v>109</v>
      </c>
      <c r="X54" s="4" t="s">
        <v>185</v>
      </c>
    </row>
    <row r="55" spans="1:24" ht="43.2" x14ac:dyDescent="0.3">
      <c r="A55" s="1">
        <v>51</v>
      </c>
      <c r="B55" s="7">
        <v>45347815</v>
      </c>
      <c r="C55" s="1" t="s">
        <v>186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2">
        <v>0</v>
      </c>
      <c r="P55" s="1">
        <v>0</v>
      </c>
      <c r="Q55" s="1">
        <v>0</v>
      </c>
      <c r="R55" s="5" t="s">
        <v>187</v>
      </c>
      <c r="S55" t="s">
        <v>46</v>
      </c>
      <c r="T55" s="1" t="s">
        <v>188</v>
      </c>
      <c r="U55">
        <v>6649</v>
      </c>
      <c r="V55">
        <v>4</v>
      </c>
      <c r="W55" t="s">
        <v>109</v>
      </c>
      <c r="X55" s="4" t="s">
        <v>189</v>
      </c>
    </row>
    <row r="56" spans="1:24" ht="43.2" x14ac:dyDescent="0.3">
      <c r="A56" s="1">
        <v>52</v>
      </c>
      <c r="B56" s="7">
        <v>73465980</v>
      </c>
      <c r="C56" s="1" t="s">
        <v>190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2">
        <v>0</v>
      </c>
      <c r="P56" s="1">
        <v>0</v>
      </c>
      <c r="Q56" s="1">
        <v>0</v>
      </c>
      <c r="R56" s="5" t="s">
        <v>191</v>
      </c>
      <c r="S56" t="s">
        <v>46</v>
      </c>
      <c r="U56">
        <v>7021</v>
      </c>
      <c r="V56">
        <v>4</v>
      </c>
      <c r="W56" t="s">
        <v>109</v>
      </c>
      <c r="X56" s="4" t="s">
        <v>192</v>
      </c>
    </row>
    <row r="57" spans="1:24" ht="43.2" x14ac:dyDescent="0.3">
      <c r="A57" s="1">
        <v>54</v>
      </c>
      <c r="B57" s="7">
        <v>73274912</v>
      </c>
      <c r="C57" s="1" t="s">
        <v>193</v>
      </c>
      <c r="D57" s="1" t="s">
        <v>5</v>
      </c>
      <c r="E57" s="1">
        <v>0</v>
      </c>
      <c r="F57" s="1">
        <v>0</v>
      </c>
      <c r="G57" s="1"/>
      <c r="H57" s="1"/>
      <c r="I57" s="1"/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2">
        <v>0</v>
      </c>
      <c r="P57" s="1">
        <v>0</v>
      </c>
      <c r="Q57" s="1">
        <v>0</v>
      </c>
      <c r="R57" s="5" t="s">
        <v>95</v>
      </c>
      <c r="S57" t="s">
        <v>46</v>
      </c>
      <c r="U57">
        <v>6362</v>
      </c>
      <c r="V57">
        <v>4</v>
      </c>
      <c r="W57" t="s">
        <v>109</v>
      </c>
      <c r="X57" s="4" t="s">
        <v>194</v>
      </c>
    </row>
    <row r="58" spans="1:24" ht="43.2" x14ac:dyDescent="0.3">
      <c r="A58" s="1">
        <v>55</v>
      </c>
      <c r="B58" s="7">
        <v>71762655</v>
      </c>
      <c r="C58" s="1" t="s">
        <v>195</v>
      </c>
      <c r="D58" s="1" t="s">
        <v>5</v>
      </c>
      <c r="E58" s="1">
        <v>0</v>
      </c>
      <c r="F58" s="1">
        <v>0</v>
      </c>
      <c r="G58" s="1"/>
      <c r="H58" s="1"/>
      <c r="I58" s="1"/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2">
        <v>0</v>
      </c>
      <c r="P58" s="1">
        <v>0</v>
      </c>
      <c r="Q58" s="1">
        <v>0</v>
      </c>
      <c r="R58" s="5" t="s">
        <v>196</v>
      </c>
      <c r="S58" t="s">
        <v>46</v>
      </c>
      <c r="U58">
        <v>6363</v>
      </c>
      <c r="V58">
        <v>4</v>
      </c>
      <c r="W58" t="s">
        <v>109</v>
      </c>
      <c r="X58" s="4" t="s">
        <v>197</v>
      </c>
    </row>
    <row r="59" spans="1:24" ht="43.2" x14ac:dyDescent="0.3">
      <c r="A59" s="1">
        <v>56</v>
      </c>
      <c r="B59" s="7">
        <v>76393927</v>
      </c>
      <c r="C59" s="1" t="s">
        <v>198</v>
      </c>
      <c r="D59" s="1" t="s">
        <v>5</v>
      </c>
      <c r="E59" s="1">
        <v>0</v>
      </c>
      <c r="F59" s="1">
        <v>0</v>
      </c>
      <c r="G59" s="1"/>
      <c r="H59" s="1"/>
      <c r="I59" s="1"/>
      <c r="J59" s="1">
        <v>0</v>
      </c>
      <c r="K59" s="1">
        <v>2</v>
      </c>
      <c r="L59" s="1">
        <v>0</v>
      </c>
      <c r="M59" s="1">
        <v>0</v>
      </c>
      <c r="N59" s="1">
        <v>0</v>
      </c>
      <c r="O59" s="2">
        <v>0</v>
      </c>
      <c r="P59" s="1">
        <v>0</v>
      </c>
      <c r="Q59" s="1">
        <v>2</v>
      </c>
      <c r="R59" s="5" t="s">
        <v>30</v>
      </c>
      <c r="S59" t="s">
        <v>46</v>
      </c>
      <c r="T59" s="1" t="s">
        <v>199</v>
      </c>
      <c r="U59">
        <v>6890</v>
      </c>
      <c r="V59">
        <v>5</v>
      </c>
      <c r="W59" t="s">
        <v>200</v>
      </c>
      <c r="X59" s="4" t="s">
        <v>201</v>
      </c>
    </row>
    <row r="60" spans="1:24" ht="57.6" x14ac:dyDescent="0.3">
      <c r="A60" s="1">
        <v>58</v>
      </c>
      <c r="B60" s="7" t="s">
        <v>203</v>
      </c>
      <c r="C60" s="1" t="s">
        <v>204</v>
      </c>
      <c r="D60" s="1" t="s">
        <v>5</v>
      </c>
      <c r="E60" s="1">
        <v>0</v>
      </c>
      <c r="F60" s="1">
        <v>0</v>
      </c>
      <c r="G60" s="1"/>
      <c r="H60" s="1"/>
      <c r="I60" s="1"/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2">
        <v>0</v>
      </c>
      <c r="P60" s="1">
        <v>0</v>
      </c>
      <c r="Q60" s="1">
        <v>0</v>
      </c>
      <c r="R60" s="5" t="s">
        <v>30</v>
      </c>
      <c r="S60" t="s">
        <v>46</v>
      </c>
      <c r="T60" s="1" t="s">
        <v>205</v>
      </c>
      <c r="U60">
        <v>7206</v>
      </c>
      <c r="V60">
        <v>7</v>
      </c>
      <c r="W60" t="s">
        <v>202</v>
      </c>
      <c r="X60" s="4" t="s">
        <v>206</v>
      </c>
    </row>
    <row r="61" spans="1:24" ht="43.2" x14ac:dyDescent="0.3">
      <c r="A61" s="1">
        <v>60</v>
      </c>
      <c r="B61" s="7">
        <v>43000583</v>
      </c>
      <c r="C61" s="1" t="s">
        <v>208</v>
      </c>
      <c r="D61" s="1" t="s">
        <v>5</v>
      </c>
      <c r="E61" s="1">
        <v>0</v>
      </c>
      <c r="F61" s="1">
        <v>0</v>
      </c>
      <c r="G61" s="1"/>
      <c r="H61" s="1"/>
      <c r="I61" s="1"/>
      <c r="J61" s="1">
        <v>3</v>
      </c>
      <c r="K61" s="1">
        <v>3</v>
      </c>
      <c r="L61" s="1">
        <v>0</v>
      </c>
      <c r="M61" s="1">
        <v>0</v>
      </c>
      <c r="N61" s="1">
        <v>0</v>
      </c>
      <c r="O61" s="2">
        <v>0</v>
      </c>
      <c r="P61" s="1">
        <v>0</v>
      </c>
      <c r="Q61" s="1">
        <v>6</v>
      </c>
      <c r="R61" s="5" t="s">
        <v>209</v>
      </c>
      <c r="S61" t="s">
        <v>46</v>
      </c>
      <c r="T61" s="1" t="s">
        <v>210</v>
      </c>
      <c r="U61">
        <v>6371</v>
      </c>
      <c r="V61">
        <v>8</v>
      </c>
      <c r="W61" t="s">
        <v>207</v>
      </c>
      <c r="X61" s="4" t="s">
        <v>211</v>
      </c>
    </row>
    <row r="62" spans="1:24" ht="43.2" x14ac:dyDescent="0.3">
      <c r="A62" s="1">
        <v>61</v>
      </c>
      <c r="B62" s="7">
        <v>41980011</v>
      </c>
      <c r="C62" s="1" t="s">
        <v>212</v>
      </c>
      <c r="D62" s="1" t="s">
        <v>5</v>
      </c>
      <c r="E62" s="1">
        <v>0</v>
      </c>
      <c r="F62" s="1">
        <v>0</v>
      </c>
      <c r="G62" s="1"/>
      <c r="H62" s="1"/>
      <c r="I62" s="1"/>
      <c r="J62" s="1">
        <v>0</v>
      </c>
      <c r="K62" s="1">
        <v>3</v>
      </c>
      <c r="L62" s="1">
        <v>16.8</v>
      </c>
      <c r="M62" s="1">
        <v>0</v>
      </c>
      <c r="N62" s="1">
        <v>0</v>
      </c>
      <c r="O62" s="2">
        <v>1.98</v>
      </c>
      <c r="P62" s="1">
        <v>0</v>
      </c>
      <c r="Q62" s="1">
        <v>21.78</v>
      </c>
      <c r="R62" s="5" t="s">
        <v>30</v>
      </c>
      <c r="S62" t="s">
        <v>46</v>
      </c>
      <c r="T62" s="1" t="s">
        <v>213</v>
      </c>
      <c r="U62">
        <v>7198</v>
      </c>
      <c r="V62">
        <v>9</v>
      </c>
      <c r="W62" t="s">
        <v>214</v>
      </c>
      <c r="X62" s="4" t="s">
        <v>215</v>
      </c>
    </row>
    <row r="63" spans="1:24" ht="43.2" x14ac:dyDescent="0.3">
      <c r="A63" s="1">
        <v>62</v>
      </c>
      <c r="B63" s="7">
        <v>44342362</v>
      </c>
      <c r="C63" s="1" t="s">
        <v>216</v>
      </c>
      <c r="D63" s="1" t="s">
        <v>5</v>
      </c>
      <c r="E63" s="1">
        <v>0</v>
      </c>
      <c r="F63" s="1">
        <v>0</v>
      </c>
      <c r="G63" s="1"/>
      <c r="H63" s="1"/>
      <c r="I63" s="1"/>
      <c r="J63" s="1">
        <v>0</v>
      </c>
      <c r="K63" s="1">
        <v>1</v>
      </c>
      <c r="L63" s="1">
        <v>7</v>
      </c>
      <c r="M63" s="1">
        <v>0</v>
      </c>
      <c r="N63" s="1">
        <v>0</v>
      </c>
      <c r="O63" s="2">
        <v>0</v>
      </c>
      <c r="P63" s="1">
        <v>0</v>
      </c>
      <c r="Q63" s="1">
        <v>8</v>
      </c>
      <c r="R63" s="5" t="s">
        <v>217</v>
      </c>
      <c r="S63" t="s">
        <v>46</v>
      </c>
      <c r="U63">
        <v>6332</v>
      </c>
      <c r="V63">
        <v>9</v>
      </c>
      <c r="W63" t="s">
        <v>214</v>
      </c>
      <c r="X63" s="4" t="s">
        <v>218</v>
      </c>
    </row>
    <row r="64" spans="1:24" ht="43.2" x14ac:dyDescent="0.3">
      <c r="A64" s="1">
        <v>63</v>
      </c>
      <c r="B64" s="7">
        <v>70467520</v>
      </c>
      <c r="C64" s="1" t="s">
        <v>219</v>
      </c>
      <c r="D64" s="1" t="s">
        <v>5</v>
      </c>
      <c r="E64" s="1">
        <v>0</v>
      </c>
      <c r="F64" s="1">
        <v>0</v>
      </c>
      <c r="G64" s="1"/>
      <c r="H64" s="1"/>
      <c r="I64" s="1"/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2">
        <v>0</v>
      </c>
      <c r="P64" s="1">
        <v>0</v>
      </c>
      <c r="Q64" s="1">
        <v>0</v>
      </c>
      <c r="R64" s="5" t="s">
        <v>30</v>
      </c>
      <c r="S64" t="s">
        <v>46</v>
      </c>
      <c r="U64">
        <v>7559</v>
      </c>
      <c r="V64">
        <v>9</v>
      </c>
      <c r="W64" t="s">
        <v>214</v>
      </c>
      <c r="X64" s="4" t="s">
        <v>220</v>
      </c>
    </row>
    <row r="65" spans="1:25" ht="43.2" x14ac:dyDescent="0.3">
      <c r="A65" s="1">
        <v>64</v>
      </c>
      <c r="B65" s="7">
        <v>44574577</v>
      </c>
      <c r="C65" s="1" t="s">
        <v>221</v>
      </c>
      <c r="D65" s="1" t="s">
        <v>5</v>
      </c>
      <c r="E65" s="1">
        <v>0</v>
      </c>
      <c r="F65" s="1">
        <v>0</v>
      </c>
      <c r="G65" s="1"/>
      <c r="H65" s="1"/>
      <c r="I65" s="1"/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2">
        <v>0</v>
      </c>
      <c r="P65" s="1">
        <v>0</v>
      </c>
      <c r="Q65" s="1">
        <v>0</v>
      </c>
      <c r="R65" s="5" t="s">
        <v>222</v>
      </c>
      <c r="S65" t="s">
        <v>46</v>
      </c>
      <c r="T65" s="1" t="s">
        <v>223</v>
      </c>
      <c r="U65">
        <v>6819</v>
      </c>
      <c r="V65">
        <v>9</v>
      </c>
      <c r="W65" t="s">
        <v>214</v>
      </c>
      <c r="X65" s="4" t="s">
        <v>224</v>
      </c>
    </row>
    <row r="66" spans="1:25" ht="43.2" x14ac:dyDescent="0.3">
      <c r="A66" s="1">
        <v>65</v>
      </c>
      <c r="B66" s="7">
        <v>47966374</v>
      </c>
      <c r="C66" s="1" t="s">
        <v>225</v>
      </c>
      <c r="D66" s="1" t="s">
        <v>5</v>
      </c>
      <c r="E66" s="1">
        <v>0</v>
      </c>
      <c r="F66" s="1">
        <v>0</v>
      </c>
      <c r="G66" s="1"/>
      <c r="H66" s="1"/>
      <c r="I66" s="1"/>
      <c r="J66" s="1">
        <v>0</v>
      </c>
      <c r="K66" s="1">
        <v>3</v>
      </c>
      <c r="L66" s="1">
        <v>0</v>
      </c>
      <c r="M66" s="1">
        <v>0</v>
      </c>
      <c r="N66" s="1">
        <v>0</v>
      </c>
      <c r="O66" s="2">
        <v>0</v>
      </c>
      <c r="P66" s="1">
        <v>0</v>
      </c>
      <c r="Q66" s="1">
        <v>3</v>
      </c>
      <c r="R66" s="5" t="s">
        <v>226</v>
      </c>
      <c r="S66" t="s">
        <v>46</v>
      </c>
      <c r="U66">
        <v>7173</v>
      </c>
      <c r="V66">
        <v>12</v>
      </c>
      <c r="W66" t="s">
        <v>227</v>
      </c>
      <c r="X66" s="4" t="s">
        <v>228</v>
      </c>
    </row>
    <row r="67" spans="1:25" ht="43.2" x14ac:dyDescent="0.3">
      <c r="A67" s="1">
        <v>66</v>
      </c>
      <c r="B67" s="7">
        <v>70399894</v>
      </c>
      <c r="C67" s="1" t="s">
        <v>229</v>
      </c>
      <c r="D67" s="1" t="s">
        <v>5</v>
      </c>
      <c r="E67" s="1">
        <v>0</v>
      </c>
      <c r="F67" s="1">
        <v>0</v>
      </c>
      <c r="G67" s="1"/>
      <c r="H67" s="1"/>
      <c r="I67" s="1"/>
      <c r="J67" s="1">
        <v>0</v>
      </c>
      <c r="K67" s="1">
        <v>3</v>
      </c>
      <c r="L67" s="1">
        <v>7</v>
      </c>
      <c r="M67" s="1">
        <v>0</v>
      </c>
      <c r="N67" s="1">
        <v>0</v>
      </c>
      <c r="O67" s="2">
        <v>0</v>
      </c>
      <c r="P67" s="1">
        <v>0</v>
      </c>
      <c r="Q67" s="1">
        <v>10</v>
      </c>
      <c r="R67" s="5" t="s">
        <v>30</v>
      </c>
      <c r="S67" t="s">
        <v>46</v>
      </c>
      <c r="T67" s="1" t="s">
        <v>230</v>
      </c>
      <c r="U67">
        <v>7116</v>
      </c>
      <c r="V67">
        <v>15</v>
      </c>
      <c r="W67" t="s">
        <v>231</v>
      </c>
      <c r="X67" s="4" t="s">
        <v>232</v>
      </c>
      <c r="Y67" t="s">
        <v>111</v>
      </c>
    </row>
    <row r="68" spans="1:25" ht="43.2" x14ac:dyDescent="0.3">
      <c r="A68" s="1">
        <v>67</v>
      </c>
      <c r="B68" s="7">
        <v>43997027</v>
      </c>
      <c r="C68" s="1" t="s">
        <v>233</v>
      </c>
      <c r="D68" s="1" t="s">
        <v>5</v>
      </c>
      <c r="E68" s="1">
        <v>0</v>
      </c>
      <c r="F68" s="1">
        <v>0</v>
      </c>
      <c r="G68" s="1"/>
      <c r="H68" s="1"/>
      <c r="I68" s="1"/>
      <c r="J68" s="1">
        <v>0</v>
      </c>
      <c r="K68" s="1">
        <v>3</v>
      </c>
      <c r="L68" s="1">
        <v>3.6</v>
      </c>
      <c r="M68" s="1">
        <v>0</v>
      </c>
      <c r="N68" s="1">
        <v>0</v>
      </c>
      <c r="O68" s="2">
        <v>0</v>
      </c>
      <c r="P68" s="1">
        <v>0</v>
      </c>
      <c r="Q68" s="1">
        <v>6.6</v>
      </c>
      <c r="R68" s="5" t="s">
        <v>30</v>
      </c>
      <c r="S68" t="s">
        <v>46</v>
      </c>
      <c r="T68" s="1" t="s">
        <v>234</v>
      </c>
      <c r="U68">
        <v>6308</v>
      </c>
      <c r="V68">
        <v>15</v>
      </c>
      <c r="W68" t="s">
        <v>231</v>
      </c>
      <c r="X68" s="4" t="s">
        <v>235</v>
      </c>
    </row>
    <row r="69" spans="1:25" ht="43.2" x14ac:dyDescent="0.3">
      <c r="A69" s="1">
        <v>68</v>
      </c>
      <c r="B69" s="7">
        <v>44001005</v>
      </c>
      <c r="C69" s="1" t="s">
        <v>236</v>
      </c>
      <c r="D69" s="1" t="s">
        <v>5</v>
      </c>
      <c r="E69" s="1">
        <v>0</v>
      </c>
      <c r="F69" s="1">
        <v>0</v>
      </c>
      <c r="G69" s="1"/>
      <c r="H69" s="1"/>
      <c r="I69" s="1"/>
      <c r="J69" s="1">
        <v>0</v>
      </c>
      <c r="K69" s="1">
        <v>0</v>
      </c>
      <c r="L69" s="1">
        <v>4.2</v>
      </c>
      <c r="M69" s="1">
        <v>0</v>
      </c>
      <c r="N69" s="1">
        <v>0</v>
      </c>
      <c r="O69" s="2">
        <v>0</v>
      </c>
      <c r="P69" s="1">
        <v>0</v>
      </c>
      <c r="Q69" s="1">
        <v>4.2</v>
      </c>
      <c r="R69" s="5" t="s">
        <v>30</v>
      </c>
      <c r="S69" t="s">
        <v>46</v>
      </c>
      <c r="U69">
        <v>7336</v>
      </c>
      <c r="V69">
        <v>15</v>
      </c>
      <c r="W69" t="s">
        <v>231</v>
      </c>
      <c r="X69" s="4" t="s">
        <v>237</v>
      </c>
    </row>
    <row r="70" spans="1:25" ht="158.4" x14ac:dyDescent="0.3">
      <c r="A70" s="1" t="s">
        <v>29</v>
      </c>
      <c r="B70" s="7">
        <v>48203829</v>
      </c>
      <c r="C70" s="1" t="s">
        <v>33</v>
      </c>
      <c r="D70" s="1" t="s">
        <v>5</v>
      </c>
      <c r="E70" s="1">
        <v>0</v>
      </c>
      <c r="F70" s="1">
        <v>0</v>
      </c>
      <c r="G70" s="1"/>
      <c r="H70" s="1"/>
      <c r="I70" s="1"/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2">
        <v>0</v>
      </c>
      <c r="P70" s="1">
        <v>0</v>
      </c>
      <c r="Q70" s="1">
        <v>0</v>
      </c>
      <c r="R70" s="5" t="s">
        <v>30</v>
      </c>
      <c r="S70" t="s">
        <v>31</v>
      </c>
      <c r="T70" s="1" t="s">
        <v>34</v>
      </c>
      <c r="U70">
        <v>6228</v>
      </c>
      <c r="V70" t="s">
        <v>29</v>
      </c>
      <c r="W70" t="s">
        <v>29</v>
      </c>
      <c r="X70" s="4" t="s">
        <v>35</v>
      </c>
    </row>
    <row r="71" spans="1:25" ht="57.6" x14ac:dyDescent="0.3">
      <c r="A71" s="1" t="s">
        <v>29</v>
      </c>
      <c r="B71" s="7">
        <v>72323785</v>
      </c>
      <c r="C71" s="1" t="s">
        <v>36</v>
      </c>
      <c r="D71" s="1" t="s">
        <v>5</v>
      </c>
      <c r="E71" s="1">
        <v>0</v>
      </c>
      <c r="F71" s="1">
        <v>0</v>
      </c>
      <c r="G71" s="1"/>
      <c r="H71" s="1"/>
      <c r="I71" s="1"/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2">
        <v>0</v>
      </c>
      <c r="P71" s="1">
        <v>0</v>
      </c>
      <c r="Q71" s="1">
        <v>0</v>
      </c>
      <c r="R71" s="5" t="s">
        <v>30</v>
      </c>
      <c r="S71" t="s">
        <v>31</v>
      </c>
      <c r="T71" s="1" t="s">
        <v>37</v>
      </c>
      <c r="U71">
        <v>6923</v>
      </c>
      <c r="V71" t="s">
        <v>29</v>
      </c>
      <c r="W71" t="s">
        <v>29</v>
      </c>
      <c r="X71" s="4" t="s">
        <v>38</v>
      </c>
      <c r="Y71" t="s">
        <v>39</v>
      </c>
    </row>
    <row r="72" spans="1:25" ht="115.2" x14ac:dyDescent="0.3">
      <c r="A72" s="1" t="s">
        <v>29</v>
      </c>
      <c r="B72" s="7" t="s">
        <v>40</v>
      </c>
      <c r="C72" s="1" t="s">
        <v>41</v>
      </c>
      <c r="D72" s="1" t="s">
        <v>5</v>
      </c>
      <c r="E72" s="1">
        <v>0</v>
      </c>
      <c r="F72" s="1">
        <v>0</v>
      </c>
      <c r="G72" s="1"/>
      <c r="H72" s="1"/>
      <c r="I72" s="1"/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2">
        <v>0</v>
      </c>
      <c r="P72" s="1">
        <v>0</v>
      </c>
      <c r="Q72" s="1">
        <v>0</v>
      </c>
      <c r="R72" s="5" t="s">
        <v>30</v>
      </c>
      <c r="S72" t="s">
        <v>31</v>
      </c>
      <c r="T72" s="1" t="s">
        <v>32</v>
      </c>
      <c r="U72">
        <v>6605</v>
      </c>
      <c r="V72" t="s">
        <v>29</v>
      </c>
      <c r="W72" t="s">
        <v>29</v>
      </c>
      <c r="X72" s="4" t="s">
        <v>42</v>
      </c>
      <c r="Y72" t="s">
        <v>43</v>
      </c>
    </row>
    <row r="73" spans="1:25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25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25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25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25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25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25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25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2023-03-07T04:56:13Z</dcterms:modified>
  <cp:category>Reportes</cp:category>
</cp:coreProperties>
</file>