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013D8244-53D0-49F9-BFC9-BEEB881772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<sst xmlns="http://schemas.openxmlformats.org/spreadsheetml/2006/main" count="414" uniqueCount="224">
  <si>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</si>
  <si>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</si>
  <si>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</si>
  <si>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</si>
  <si>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</si>
  <si>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</si>
  <si>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</si>
  <si>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</si>
  <si>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</si>
  <si>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</si>
  <si>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</si>
  <si>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</si>
  <si>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</si>
  <si>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</si>
  <si>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</si>
  <si>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</si>
  <si>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</si>
  <si>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</si>
  <si>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</si>
  <si>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</si>
  <si>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</si>
  <si>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</si>
  <si>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</si>
  <si>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</si>
  <si>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</si>
  <si>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</si>
  <si>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</si>
  <si>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</si>
  <si>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</si>
  <si>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</si>
  <si>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ACUÑA  AREBALO MARIA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</si>
  <si>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</si>
  <si>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</si>
  <si>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01-2023-MINEDU. - LOS ANEXOS DEBEN SER ORIGINALES  - NO CUMPLE CON LOS REQUISITOS A FORMAcion ACADEMICA Y PROFECIONAL</t>
  </si>
  <si>
    <t>2023-02-23 10:31:18</t>
  </si>
  <si>
    <t>BORBOR VALLES ROY KEVIN</t>
  </si>
  <si>
    <t>EL POSTULANTE NO CUMPLE CON NINGUNO DE LOS REQUISITOS DE FORMACION ACADEMICA PARA LA MODALIDAD, CICLO Y/O ESPECIALIDAD QUE ELIGIO, CONFORME A LO ESTABLECIDO EN EL ANEXO 6 DEL DS 01-2023-MINEDU</t>
  </si>
  <si>
    <t>2023-02-21 15:10:37</t>
  </si>
  <si>
    <t xml:space="preserve">Reclamo No Procedente:TIENE MEDIDA DE SEPARACION PREVENTIVA DE UNA IE Y ESTA COMPRENDIDO EN LOS DELITOS DETALLADOS EN EL ARTICULO 2 DE LA LEY 30901 SEGUN DECLARACION JURADA ANEXO 8	
</t>
  </si>
  <si>
    <t>BOLAÑOS RODRIGUEZ FAUSTO</t>
  </si>
  <si>
    <t>2023-02-20 10:26:41</t>
  </si>
  <si>
    <t>MARTINEZ TANTARICO ROBERTO</t>
  </si>
  <si>
    <t>2023-02-22 16:08:58</t>
  </si>
  <si>
    <t>LEIVA QUISPE ROISER</t>
  </si>
  <si>
    <t>2022-07-19</t>
  </si>
  <si>
    <t>APTO</t>
  </si>
  <si>
    <t xml:space="preserve">Título de Profesor o Licenciado en Educación con especialidad en: Inglés, o Educación en inglés como lengua extranjera, o Idiomas, especialidad: inglés, o Lengua Extranjera, o Inglés – Español, o Español – Inglés o Similares Y certificado internacional o nacional de nivel de inglés de A2, B1, B2, C1 o C2 emitido por una institución certificada y con experiencia en aula mínima de dos años en la enseñanza del idioma inglés en cualquier nivel de educación, en el sector público o privado.                </t>
  </si>
  <si>
    <t>2023-02-21 08:08:56</t>
  </si>
  <si>
    <t xml:space="preserve">VILLALOBOS CATPO DELICIA DEL CARMEN </t>
  </si>
  <si>
    <t>2023-02-21 08:00:02</t>
  </si>
  <si>
    <t>00837784</t>
  </si>
  <si>
    <t>CELIS CASIQUE LLONY</t>
  </si>
  <si>
    <t>2018-03-08</t>
  </si>
  <si>
    <t>2023-02-21 07:41:13</t>
  </si>
  <si>
    <t>BECERRA LINARES MILEYDI</t>
  </si>
  <si>
    <t>2021-02-18</t>
  </si>
  <si>
    <t>2023-02-20 11:44:43</t>
  </si>
  <si>
    <t>QUIROZ FLORES DALIA DEL ROSALIO</t>
  </si>
  <si>
    <t>2020-03-09</t>
  </si>
  <si>
    <t xml:space="preserve">TIENE BONIFICACION ÓR DISCAPACIDAD </t>
  </si>
  <si>
    <t>2023-02-21 14:54:09</t>
  </si>
  <si>
    <t>DIAZ DELGADO IRMA CHARITO</t>
  </si>
  <si>
    <t>2021-08-31</t>
  </si>
  <si>
    <t>2023-02-20 15:45:32</t>
  </si>
  <si>
    <t>CASTAÑEDA PAREDES MARIA DEL PILAR</t>
  </si>
  <si>
    <t>2010-02-11</t>
  </si>
  <si>
    <t>SOLO ADJUNTO RESOLUCIONES DE CONTRATO Y NO TIENE BOLETAS DE PAGO</t>
  </si>
  <si>
    <t>2023-02-20 15:21:03</t>
  </si>
  <si>
    <t>DIAZ HURTADO MARIA YANET</t>
  </si>
  <si>
    <t>llenado incompleto del anexo 12, resoluciones incompletas</t>
  </si>
  <si>
    <t>2023-03-06 17:23:11</t>
  </si>
  <si>
    <t>RETETE GUERRERO ERCILA</t>
  </si>
  <si>
    <t>2022-12-02</t>
  </si>
  <si>
    <t>2023-02-21 08:11:28</t>
  </si>
  <si>
    <t>BALTAZAR LOPEZ JHULIANA</t>
  </si>
  <si>
    <t>2023-02-21 11:09:44</t>
  </si>
  <si>
    <t>RUIZ SANTILLAN ROLY HARRY</t>
  </si>
  <si>
    <t>2011-08-19</t>
  </si>
  <si>
    <t>2023-02-21 09:53:07</t>
  </si>
  <si>
    <t>REQUEJO BANDA EDELMIRA</t>
  </si>
  <si>
    <t>2015-04-10</t>
  </si>
  <si>
    <t xml:space="preserve">Corregir los anexos (están llenados con lápiz) - Acreditar el ingles como parte de la formación académica </t>
  </si>
  <si>
    <t xml:space="preserve">                Título de Profesor o Licenciado en Educación con especialidad en: Inglés, o Educación en inglés como lengua extranjera, o Idiomas, especialidad:
inglés, o Lengua Extranjera, o Inglés – Español, o Español - Inglés o Similares (*)
Se entiende por similares a la mención explícita en inglés, la que podría estar acompañada con otra especialidad y el orden de estas no es relevante,
por ejemplo: inglés-español, español-inglés.
Para las menciones Lengua extranjera se debe acreditar el inglés como parte de la formación académica, sustentado con un certificado internacional
de nivel de inglés de A2, B1, B2, C1 o C2 emitido por una institución certificada, certificado o constancia de estudios de nivel de inglés intermedio o
avanzado emitido por un centro de idiomas certificado, o de manera excepcional haber obtenido el resultado de A2, B1, B2, C1 y C2 en la Evaluación JEC de Nivel de Inglés de los años 2018 o 2019.            </t>
  </si>
  <si>
    <t>2023-02-22 10:50:05</t>
  </si>
  <si>
    <t>VILLALOBOS CASTAÑEDA MARIA MARIBEL</t>
  </si>
  <si>
    <t>2017-01-16</t>
  </si>
  <si>
    <t>ACREDITAR EL INGLES COMO PARTE DE  LA FORMACION ACADEMICA</t>
  </si>
  <si>
    <t>2023-02-22 14:14:21</t>
  </si>
  <si>
    <t>MUÑOZ DIAZ ANDERSON</t>
  </si>
  <si>
    <t>2011-06-27</t>
  </si>
  <si>
    <t xml:space="preserve">Acreditar el idioma ingles como parte de la formación académica </t>
  </si>
  <si>
    <t>2023-02-22 15:50:19</t>
  </si>
  <si>
    <t xml:space="preserve">Reclamo Procedente: DEBE ADJUNTAR AL MOMENTO DE SU ADJUDICACION DOCUMENTO DE LA UNPRG DONDE HAGA MENCION QUE EL ESTUDIO ES DE INGLES
</t>
  </si>
  <si>
    <t>LIZANA CAMPOS AGNER</t>
  </si>
  <si>
    <t>2018-02-10</t>
  </si>
  <si>
    <t>2023-02-23 09:14:55</t>
  </si>
  <si>
    <t>TORRES  RIMAPA  NELY</t>
  </si>
  <si>
    <t>2021-09-10</t>
  </si>
  <si>
    <t>2023-02-22 14:41:02</t>
  </si>
  <si>
    <t>MARIN RODRIGUEZ MANNY</t>
  </si>
  <si>
    <t>2010-02-05</t>
  </si>
  <si>
    <t>postulante nombrado en la institución IE. 00623 - Corregir el anexo 19</t>
  </si>
  <si>
    <t>2023-02-22 14:00:58</t>
  </si>
  <si>
    <t xml:space="preserve">Reclamo No Procedente:DOCUMENTO DE CAPACITACION QUE ADJUNTA EN RECLAMO NO ADJUNTO EN EL EXPEDIENTE INICIAL
Reclamo No Procedente:ADEMAS CERTIFICADOS QUE PRESENTA NO ESTAN ACREDITADOS POR ENTIDAD COMPETENTE SEGUN NORMA TECNICA
</t>
  </si>
  <si>
    <t>RIVERA HUATANGARE ROSARIO EUNICE</t>
  </si>
  <si>
    <t>2010-06-18</t>
  </si>
  <si>
    <t>2023-02-22 15:17:17</t>
  </si>
  <si>
    <t>SALDAÑA CHAVEZ MILAGRITOS</t>
  </si>
  <si>
    <t>2017-10-16</t>
  </si>
  <si>
    <t xml:space="preserve">Grado de Bachiller en Educación con alguna especialidad señalada en el primer orden de prelación,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educación,
en el sector público o privado                            </t>
  </si>
  <si>
    <t>2023-02-20 11:43:35</t>
  </si>
  <si>
    <t xml:space="preserve">Reclamo Procedente: SI ACREDITA 2 AÑOS DE EXPERIENCIA EN AULA PARA PRELACION SEPTIMA
</t>
  </si>
  <si>
    <t>ROJAS CORDOVA KATTIA</t>
  </si>
  <si>
    <t>2020-02-05</t>
  </si>
  <si>
    <t>2023-02-20 11:08:30</t>
  </si>
  <si>
    <t>DELGADO DAVILA HYPATIA ARACELLY</t>
  </si>
  <si>
    <t>2018-05-30</t>
  </si>
  <si>
    <t>2023-02-21 16:32:48</t>
  </si>
  <si>
    <t xml:space="preserve">Reclamo No Procedente:NO ADJUNTO CERTIFICADO QUE ACREDITA 50 HORAS
Revisión de oficio:SOLO TIENE GRADO DE BACHILLER EN EDUCACION SE UBICA EN PRELACION 7
</t>
  </si>
  <si>
    <t>LOPEZ VILLAREAL LILI MARIBEL</t>
  </si>
  <si>
    <t>2015-08-10</t>
  </si>
  <si>
    <t>2023-02-20 15:41:41</t>
  </si>
  <si>
    <t>VASQUEZ RIOS MARILUZ DE ROSARIO</t>
  </si>
  <si>
    <t xml:space="preserve">Grado de Bachiller en Educación con alguna especialidad en el primer orden de prelación, con certificación internacional o nacional C2, C1, B2, B1
o A2 (o su equivalente intermedio o avanzado), o de manera excepcional resultados de C2, C1, B2, B1 o A2 en la Evaluación JEC de nivel de inglés
de los años 2019 y 2018.                            </t>
  </si>
  <si>
    <t>2023-02-23 08:48:13</t>
  </si>
  <si>
    <t xml:space="preserve">Reclamo No Procedente:NO ACREDITA 2 AÑO DE EXPERIENCIA EN EL IDIOMA INGLES PARA CAMBIAR DE PRELACION
</t>
  </si>
  <si>
    <t>DELGADO LOBATO JUDITH MADELEINE</t>
  </si>
  <si>
    <t>2023-02-22 14:08:11</t>
  </si>
  <si>
    <t>SALAS CANLLA LESLY ORIANA</t>
  </si>
  <si>
    <t>2022-08-05</t>
  </si>
  <si>
    <t>2023-02-21 10:25:12</t>
  </si>
  <si>
    <t>GOICOCHEA RODRIGUEZ LILY</t>
  </si>
  <si>
    <t>2016-04-21</t>
  </si>
  <si>
    <t>COMPLETAR ANEXO 11 Y 12</t>
  </si>
  <si>
    <t xml:space="preserve">Grado de Bachiller en Educación con alguna especialidad señalada en el primer orden de prelación
                            </t>
  </si>
  <si>
    <t>2023-02-23 11:47:27</t>
  </si>
  <si>
    <t>TERRONES  PALOMINO  SONIA MARGOT</t>
  </si>
  <si>
    <t>2023-02-22 10:35:31</t>
  </si>
  <si>
    <t>LOPEZ  LOZADA ALEJANDRO</t>
  </si>
  <si>
    <t>2023-02-22 09:17:16</t>
  </si>
  <si>
    <t xml:space="preserve">TORRES  GARCIA  LEYDI FIORELA </t>
  </si>
  <si>
    <t>2023-01-09</t>
  </si>
  <si>
    <t>RECTIFICAR EL ANEXO 8</t>
  </si>
  <si>
    <t>2023-02-23 07:53:14</t>
  </si>
  <si>
    <t>ALTAMIRANO DIAZ YUDITH MAGALI</t>
  </si>
  <si>
    <t xml:space="preserve">Falta completar datos en anexo 12. Acreditar el ingles como parte de la formación académica. </t>
  </si>
  <si>
    <t>2023-02-23 13:40:19</t>
  </si>
  <si>
    <t>DEL AGUILA SILVA HARNOLD</t>
  </si>
  <si>
    <t>2023-02-22 15:56:20</t>
  </si>
  <si>
    <t xml:space="preserve">CRUZ  MENDOZA  HAROLD </t>
  </si>
  <si>
    <t>2023-02-22 10:23:31</t>
  </si>
  <si>
    <t>CALDERON GORMAS HEIDI AURISTELA</t>
  </si>
  <si>
    <t>2022-01-20</t>
  </si>
  <si>
    <t xml:space="preserve">Egresado de Universidad de la facultad de Educación o Instituto Superior Pedagógico en la especialidad de inglés con certificación internacional o
nacional C2, C1, B2, B1 o A2 (o su equivalente intermedio o avanzado), o de manera excepcional resultados de C2, C1, B2, B1 o A2 en la Evaluación
JEC de nivel de inglés de los años 2019 y 2018, y con experiencia en aula mínima de dos años en la enseñanza del idioma inglés en cualquier nivel
de educación en el sector público o privado
                            </t>
  </si>
  <si>
    <t>2023-02-20 10:10:21</t>
  </si>
  <si>
    <t>MENDOZA CARRANZA SENDY</t>
  </si>
  <si>
    <t xml:space="preserve">Egresado de Universidad de la facultad de Educación o Instituto Superior
Pedagógico en la especialidad de inglés                 </t>
  </si>
  <si>
    <t>2023-02-23 13:50:51</t>
  </si>
  <si>
    <t>PEÑA BANCES  LUZ MIRELLA</t>
  </si>
  <si>
    <t>2023-01-06</t>
  </si>
  <si>
    <t>2023-02-21 09:50:34</t>
  </si>
  <si>
    <t>CASTRO MUÑOZ ANABEL</t>
  </si>
  <si>
    <t>2023-01-27</t>
  </si>
  <si>
    <t>2023-02-20 11:46:48</t>
  </si>
  <si>
    <t>GOMEZ CHICANA ALDO</t>
  </si>
  <si>
    <t>2023-02-16</t>
  </si>
  <si>
    <t>2023-02-20 10:13:02</t>
  </si>
  <si>
    <t>MORALES MONDRAGON HEIDY TERESA</t>
  </si>
  <si>
    <t>2022-12-29</t>
  </si>
  <si>
    <t>2023-02-21 11:22:47</t>
  </si>
  <si>
    <t>LIZANA HUANCAS FLOR NEILAR</t>
  </si>
  <si>
    <t>RECTIFICAR ANEXO 12</t>
  </si>
  <si>
    <t>2023-02-23 15:28:52</t>
  </si>
  <si>
    <t>CHATE BARROS ANNJULIETH YESSENIA RUTH</t>
  </si>
  <si>
    <t>2022-12-19</t>
  </si>
  <si>
    <t>2023-02-20 12:00:00</t>
  </si>
  <si>
    <t>BARBOZA BANDA LEIDY JUDYTH</t>
  </si>
  <si>
    <t>2023-02-20 11:51:14</t>
  </si>
  <si>
    <t xml:space="preserve">MUNDACA  GONZALES  CARLOS ALBERTO </t>
  </si>
  <si>
    <t>2023-02-23 14:01:23</t>
  </si>
  <si>
    <t>TENORIO BOCANEGRA YANIRA ROCIO</t>
  </si>
  <si>
    <t>2023-02-23 14:45:30</t>
  </si>
  <si>
    <t>TORRES VALDEZ NILTON</t>
  </si>
  <si>
    <t>RECTIFICAR ANEXO 12 - ACREDITAR EL IDIOMA INGLES COMO PARTE D LA FORMACION ACADEMICA</t>
  </si>
  <si>
    <t>2023-02-23 08:15:44</t>
  </si>
  <si>
    <t>CAMPOS CAMIZAN ROBERTH ALEXIS</t>
  </si>
  <si>
    <t xml:space="preserve">Titulados en educación con especialidad diferente a inglés con certificación
internacional o nacional C2, C1, B2, B1 o A2 (o su equivalente intermedio o
avanzado), o de manera excepcional resultados de C2, C1, B2, B1 o A2 en la Evaluación JEC de nivel de inglés de los años 2019 y 2018, y con
experiencia en aula mínima de dos años en la enseñanza del idioma inglés en cualquier nivel de educación en el sector público o privado.                            </t>
  </si>
  <si>
    <t>2023-02-21 16:20:47</t>
  </si>
  <si>
    <t xml:space="preserve">GUEVARA MENA  VICTOR HUMBERTO </t>
  </si>
  <si>
    <t>2020-08-13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</si>
  <si>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2018, y con experiencia en aula mínima de dos años en la enseñanza del idioma inglés en cualquier nivel de educación en
el sector público o privado.                            </t>
  </si>
  <si>
    <t>2023-02-21 13:43:21</t>
  </si>
  <si>
    <t>CARDOZA SANCHEZ ALAN MIKE</t>
  </si>
  <si>
    <t>2008-07-08</t>
  </si>
  <si>
    <t>RECTIFICAR ANEXO 8</t>
  </si>
  <si>
    <t xml:space="preserve">Titulados en otras carreras con certificación internacional o nacional C2, C1,
B2, B1 o A2 (o su equivalente intermedio o avanzado), o de manera excepcional resultados de C2, C1, B2, B1 o A2 en la Evaluación JEC de nivel de
inglés de los años 2019 y 2018
                            </t>
  </si>
  <si>
    <t>2023-02-23 11:14:23</t>
  </si>
  <si>
    <t>VARGAS GUERRA JHON MAYCOY</t>
  </si>
  <si>
    <t>2022-06-01</t>
  </si>
  <si>
    <t>2023-02-20 08:39:56</t>
  </si>
  <si>
    <t>PUSCAN MENDOZA ELIZABETH</t>
  </si>
  <si>
    <t>2018-05-10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</si>
  <si>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2018, y con experiencia en aula
mínima de dos años en la enseñanza del idioma inglés en cualquier nivel de educación, en el sector público o privado                            </t>
  </si>
  <si>
    <t>2023-02-20 11:55:58</t>
  </si>
  <si>
    <t>HUANCAS DAVILA MARCOS ABIDAN</t>
  </si>
  <si>
    <t>2022-09-19</t>
  </si>
  <si>
    <t xml:space="preserve">Grado de bachiller en otras carreras con certificación internacional o nacional C2, C1, B2, B1 o A2 (o su equivalente intermedio o avanzado), o de
manera excepcional resultados de C2, C1, B2, B1 o A2 en la Evaluación JEC de nivel de inglés de los años 2019 y 2018                            </t>
  </si>
  <si>
    <t>2023-02-20 08:00:29</t>
  </si>
  <si>
    <t>GHIORZO CASTILLO GIOVANNI ISRAEL</t>
  </si>
  <si>
    <t>2014-05-06</t>
  </si>
  <si>
    <t xml:space="preserve">Egresado de otras carreras con certificación internacional o nacional C2, C1, B2, B1 o A2 (o su equivalente intermedio o avanzado), o de manera
excepcional resultados de C2, C1, B2, B1 o A2 en la Evaluación JEC de nivel de inglés de los años 2019 y 2018.                            </t>
  </si>
  <si>
    <t>2023-02-21 09:35:45</t>
  </si>
  <si>
    <t>MONTEZA RODRIGUEZ LUIS</t>
  </si>
  <si>
    <t>2017-11-03</t>
  </si>
  <si>
    <t xml:space="preserve">Estudios de secundaria completa con certificación internacional o nacional C2, C1, B2, B1 o A2 (o su equivalente intermedio o avanzado), o r de
manera excepcional resultados de C2, C1, B2, B1 o A2 en la Evaluación JEC de nivel de inglés de los años 2019 y 2018.                            </t>
  </si>
  <si>
    <t>2023-02-21 08:55:21</t>
  </si>
  <si>
    <t xml:space="preserve">RIMAPA UGAZ YOBER </t>
  </si>
  <si>
    <t>2023-02-23 14:06:59</t>
  </si>
  <si>
    <t xml:space="preserve">Reclamo Procedente: ANEXO 8 SUBSANADO
</t>
  </si>
  <si>
    <t>09630644</t>
  </si>
  <si>
    <t>MENDOZA AVILA JANINA CECILIA</t>
  </si>
  <si>
    <t>2023-02-22 10:12:32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</si>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</sst>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130753</xdr:colOff>
      <xdr:row>0</xdr:row>
      <xdr:rowOff>174048</xdr:rowOff>
    </xdr:from>
    <xdr:to>
      <xdr:col>23</xdr:col>
      <xdr:colOff>110838</xdr:colOff>
      <xdr:row>5</xdr:row>
      <xdr:rowOff>2598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4062" y="174048"/>
          <a:ext cx="1656485" cy="1976005"/>
        </a:xfrm>
        <a:prstGeom prst="rect">
          <a:avLst/>
        </a:prstGeom>
      </xdr:spPr>
    </xdr:pic>
    <xdr:clientData/>
  </xdr:twoCellAnchor>
  <xdr:twoCellAnchor>
    <xdr:from>
      <xdr:col>2</xdr:col>
      <xdr:colOff>281420</xdr:colOff>
      <xdr:row>0</xdr:row>
      <xdr:rowOff>0</xdr:rowOff>
    </xdr:from>
    <xdr:to>
      <xdr:col>2</xdr:col>
      <xdr:colOff>1844386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038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C8" sqref="C8:C65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24.44140625" customWidth="1"/>
    <col min="24" max="24" width="22.109375" style="4" bestFit="1" customWidth="1"/>
    <col min="25" max="25" width="54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223</v>
      </c>
      <c r="W7" s="10" t="s">
        <v>27</v>
      </c>
      <c r="X7" s="10" t="s">
        <v>28</v>
      </c>
      <c r="Y7" s="12" t="s">
        <v>222</v>
      </c>
    </row>
    <row r="8" spans="1:25" ht="28.8" x14ac:dyDescent="0.3">
      <c r="A8" s="1">
        <v>1</v>
      </c>
      <c r="B8" s="7">
        <v>77425140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12.8</v>
      </c>
      <c r="M8" s="1">
        <v>0</v>
      </c>
      <c r="N8" s="1">
        <v>0</v>
      </c>
      <c r="O8" s="2">
        <v>0</v>
      </c>
      <c r="P8" s="1">
        <v>0</v>
      </c>
      <c r="Q8" s="1">
        <v>21.8</v>
      </c>
      <c r="R8" s="5" t="s">
        <v>44</v>
      </c>
      <c r="S8" t="s">
        <v>45</v>
      </c>
      <c r="U8">
        <v>6511</v>
      </c>
      <c r="V8">
        <v>1</v>
      </c>
      <c r="W8" t="s">
        <v>46</v>
      </c>
      <c r="X8" s="4" t="s">
        <v>47</v>
      </c>
    </row>
    <row r="9" spans="1:25" ht="28.8" x14ac:dyDescent="0.3">
      <c r="A9" s="1">
        <v>2</v>
      </c>
      <c r="B9" s="7">
        <v>70441786</v>
      </c>
      <c r="C9" s="1" t="s">
        <v>48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3</v>
      </c>
      <c r="L9" s="1">
        <v>11.4</v>
      </c>
      <c r="M9" s="1">
        <v>0</v>
      </c>
      <c r="N9" s="1">
        <v>0</v>
      </c>
      <c r="O9" s="2">
        <v>0</v>
      </c>
      <c r="P9" s="1">
        <v>0</v>
      </c>
      <c r="Q9" s="1">
        <v>20.399999999999999</v>
      </c>
      <c r="R9" s="5" t="s">
        <v>44</v>
      </c>
      <c r="S9" t="s">
        <v>45</v>
      </c>
      <c r="U9">
        <v>4050</v>
      </c>
      <c r="V9">
        <v>1</v>
      </c>
      <c r="W9" t="s">
        <v>46</v>
      </c>
      <c r="X9" s="4" t="s">
        <v>49</v>
      </c>
    </row>
    <row r="10" spans="1:25" ht="28.8" x14ac:dyDescent="0.3">
      <c r="A10" s="1">
        <v>3</v>
      </c>
      <c r="B10" s="7" t="s">
        <v>50</v>
      </c>
      <c r="C10" s="1" t="s">
        <v>51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0</v>
      </c>
      <c r="L10" s="1">
        <v>7.4</v>
      </c>
      <c r="M10" s="1">
        <v>0</v>
      </c>
      <c r="N10" s="1">
        <v>0</v>
      </c>
      <c r="O10" s="2">
        <v>0</v>
      </c>
      <c r="P10" s="1">
        <v>0</v>
      </c>
      <c r="Q10" s="1">
        <v>13.4</v>
      </c>
      <c r="R10" s="5" t="s">
        <v>52</v>
      </c>
      <c r="S10" t="s">
        <v>45</v>
      </c>
      <c r="U10">
        <v>6494</v>
      </c>
      <c r="V10">
        <v>1</v>
      </c>
      <c r="W10" t="s">
        <v>46</v>
      </c>
      <c r="X10" s="4" t="s">
        <v>53</v>
      </c>
    </row>
    <row r="11" spans="1:25" ht="28.8" x14ac:dyDescent="0.3">
      <c r="A11" s="1">
        <v>4</v>
      </c>
      <c r="B11" s="7">
        <v>61690255</v>
      </c>
      <c r="C11" s="1" t="s">
        <v>54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1</v>
      </c>
      <c r="L11" s="1">
        <v>7.7</v>
      </c>
      <c r="M11" s="1">
        <v>0</v>
      </c>
      <c r="N11" s="1">
        <v>0</v>
      </c>
      <c r="O11" s="2">
        <v>0</v>
      </c>
      <c r="P11" s="1">
        <v>0</v>
      </c>
      <c r="Q11" s="1">
        <v>8.6999999999999993</v>
      </c>
      <c r="R11" s="5" t="s">
        <v>55</v>
      </c>
      <c r="S11" t="s">
        <v>45</v>
      </c>
      <c r="U11">
        <v>6236</v>
      </c>
      <c r="V11">
        <v>1</v>
      </c>
      <c r="W11" t="s">
        <v>46</v>
      </c>
      <c r="X11" s="4" t="s">
        <v>56</v>
      </c>
    </row>
    <row r="12" spans="1:25" ht="28.8" x14ac:dyDescent="0.3">
      <c r="A12" s="1">
        <v>5</v>
      </c>
      <c r="B12" s="7">
        <v>42718343</v>
      </c>
      <c r="C12" s="1" t="s">
        <v>57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4.0999999999999996</v>
      </c>
      <c r="M12" s="1">
        <v>0</v>
      </c>
      <c r="N12" s="1">
        <v>1.07</v>
      </c>
      <c r="O12" s="2">
        <v>0</v>
      </c>
      <c r="P12" s="1">
        <v>0</v>
      </c>
      <c r="Q12" s="1">
        <v>8.1649999999999991</v>
      </c>
      <c r="R12" s="5" t="s">
        <v>58</v>
      </c>
      <c r="S12" t="s">
        <v>45</v>
      </c>
      <c r="T12" s="1" t="s">
        <v>59</v>
      </c>
      <c r="U12">
        <v>6792</v>
      </c>
      <c r="V12">
        <v>1</v>
      </c>
      <c r="W12" t="s">
        <v>46</v>
      </c>
      <c r="X12" s="4" t="s">
        <v>60</v>
      </c>
    </row>
    <row r="13" spans="1:25" ht="28.8" x14ac:dyDescent="0.3">
      <c r="A13" s="1">
        <v>6</v>
      </c>
      <c r="B13" s="7">
        <v>47930485</v>
      </c>
      <c r="C13" s="1" t="s">
        <v>61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3</v>
      </c>
      <c r="M13" s="1">
        <v>0</v>
      </c>
      <c r="N13" s="1">
        <v>0</v>
      </c>
      <c r="O13" s="2">
        <v>0</v>
      </c>
      <c r="P13" s="1">
        <v>0</v>
      </c>
      <c r="Q13" s="1">
        <v>6</v>
      </c>
      <c r="R13" s="5" t="s">
        <v>62</v>
      </c>
      <c r="S13" t="s">
        <v>45</v>
      </c>
      <c r="U13">
        <v>6398</v>
      </c>
      <c r="V13">
        <v>1</v>
      </c>
      <c r="W13" t="s">
        <v>46</v>
      </c>
      <c r="X13" s="4" t="s">
        <v>63</v>
      </c>
    </row>
    <row r="14" spans="1:25" ht="43.2" x14ac:dyDescent="0.3">
      <c r="A14" s="1">
        <v>7</v>
      </c>
      <c r="B14" s="7">
        <v>43235604</v>
      </c>
      <c r="C14" s="1" t="s">
        <v>64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3</v>
      </c>
      <c r="R14" s="5" t="s">
        <v>65</v>
      </c>
      <c r="S14" t="s">
        <v>45</v>
      </c>
      <c r="T14" s="1" t="s">
        <v>66</v>
      </c>
      <c r="U14">
        <v>6374</v>
      </c>
      <c r="V14">
        <v>1</v>
      </c>
      <c r="W14" t="s">
        <v>46</v>
      </c>
      <c r="X14" s="4" t="s">
        <v>67</v>
      </c>
    </row>
    <row r="15" spans="1:25" ht="28.8" x14ac:dyDescent="0.3">
      <c r="A15" s="1">
        <v>8</v>
      </c>
      <c r="B15" s="7">
        <v>44879047</v>
      </c>
      <c r="C15" s="1" t="s">
        <v>68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2</v>
      </c>
      <c r="L15" s="1">
        <v>0.6</v>
      </c>
      <c r="M15" s="1">
        <v>0</v>
      </c>
      <c r="N15" s="1">
        <v>0</v>
      </c>
      <c r="O15" s="2">
        <v>0</v>
      </c>
      <c r="P15" s="1">
        <v>0</v>
      </c>
      <c r="Q15" s="1">
        <v>2.6</v>
      </c>
      <c r="R15" s="5" t="s">
        <v>31</v>
      </c>
      <c r="S15" t="s">
        <v>45</v>
      </c>
      <c r="T15" s="1" t="s">
        <v>69</v>
      </c>
      <c r="U15">
        <v>6447</v>
      </c>
      <c r="V15">
        <v>1</v>
      </c>
      <c r="W15" t="s">
        <v>46</v>
      </c>
      <c r="X15" s="4" t="s">
        <v>70</v>
      </c>
    </row>
    <row r="16" spans="1:25" ht="28.8" x14ac:dyDescent="0.3">
      <c r="A16" s="1">
        <v>9</v>
      </c>
      <c r="B16" s="7">
        <v>45060239</v>
      </c>
      <c r="C16" s="1" t="s">
        <v>71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2</v>
      </c>
      <c r="L16" s="1">
        <v>0.4</v>
      </c>
      <c r="M16" s="1">
        <v>0</v>
      </c>
      <c r="N16" s="1">
        <v>0</v>
      </c>
      <c r="O16" s="2">
        <v>0</v>
      </c>
      <c r="P16" s="1">
        <v>0</v>
      </c>
      <c r="Q16" s="1">
        <v>2.4</v>
      </c>
      <c r="R16" s="5" t="s">
        <v>72</v>
      </c>
      <c r="S16" t="s">
        <v>45</v>
      </c>
      <c r="U16">
        <v>4463</v>
      </c>
      <c r="V16">
        <v>1</v>
      </c>
      <c r="W16" t="s">
        <v>46</v>
      </c>
      <c r="X16" s="4" t="s">
        <v>73</v>
      </c>
    </row>
    <row r="17" spans="1:25" ht="28.8" x14ac:dyDescent="0.3">
      <c r="A17" s="1">
        <v>10</v>
      </c>
      <c r="B17" s="7">
        <v>42531604</v>
      </c>
      <c r="C17" s="1" t="s">
        <v>74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1</v>
      </c>
      <c r="R17" s="5" t="s">
        <v>72</v>
      </c>
      <c r="S17" t="s">
        <v>45</v>
      </c>
      <c r="U17">
        <v>6662</v>
      </c>
      <c r="V17">
        <v>1</v>
      </c>
      <c r="W17" t="s">
        <v>46</v>
      </c>
      <c r="X17" s="4" t="s">
        <v>75</v>
      </c>
    </row>
    <row r="18" spans="1:25" ht="28.8" x14ac:dyDescent="0.3">
      <c r="A18" s="1">
        <v>11</v>
      </c>
      <c r="B18" s="7">
        <v>43118597</v>
      </c>
      <c r="C18" s="1" t="s">
        <v>76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77</v>
      </c>
      <c r="S18" t="s">
        <v>45</v>
      </c>
      <c r="U18">
        <v>6583</v>
      </c>
      <c r="V18">
        <v>1</v>
      </c>
      <c r="W18" t="s">
        <v>46</v>
      </c>
      <c r="X18" s="4" t="s">
        <v>78</v>
      </c>
    </row>
    <row r="19" spans="1:25" ht="43.2" x14ac:dyDescent="0.3">
      <c r="A19" s="1">
        <v>12</v>
      </c>
      <c r="B19" s="7">
        <v>45990623</v>
      </c>
      <c r="C19" s="1" t="s">
        <v>79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6</v>
      </c>
      <c r="K19" s="1">
        <v>3</v>
      </c>
      <c r="L19" s="1">
        <v>20</v>
      </c>
      <c r="M19" s="1">
        <v>0</v>
      </c>
      <c r="N19" s="1">
        <v>0</v>
      </c>
      <c r="O19" s="2">
        <v>0</v>
      </c>
      <c r="P19" s="1">
        <v>0</v>
      </c>
      <c r="Q19" s="1">
        <v>29</v>
      </c>
      <c r="R19" s="5" t="s">
        <v>80</v>
      </c>
      <c r="S19" t="s">
        <v>45</v>
      </c>
      <c r="T19" s="1" t="s">
        <v>81</v>
      </c>
      <c r="U19">
        <v>7060</v>
      </c>
      <c r="V19">
        <v>3</v>
      </c>
      <c r="W19" t="s">
        <v>82</v>
      </c>
      <c r="X19" s="4" t="s">
        <v>83</v>
      </c>
    </row>
    <row r="20" spans="1:25" ht="28.8" x14ac:dyDescent="0.3">
      <c r="A20" s="1">
        <v>13</v>
      </c>
      <c r="B20" s="7">
        <v>40716732</v>
      </c>
      <c r="C20" s="1" t="s">
        <v>84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15.2</v>
      </c>
      <c r="M20" s="1">
        <v>0</v>
      </c>
      <c r="N20" s="1">
        <v>0</v>
      </c>
      <c r="O20" s="2">
        <v>0</v>
      </c>
      <c r="P20" s="1">
        <v>0</v>
      </c>
      <c r="Q20" s="1">
        <v>21.2</v>
      </c>
      <c r="R20" s="5" t="s">
        <v>85</v>
      </c>
      <c r="S20" t="s">
        <v>45</v>
      </c>
      <c r="T20" s="1" t="s">
        <v>86</v>
      </c>
      <c r="U20">
        <v>7171</v>
      </c>
      <c r="V20">
        <v>3</v>
      </c>
      <c r="W20" t="s">
        <v>82</v>
      </c>
      <c r="X20" s="4" t="s">
        <v>87</v>
      </c>
    </row>
    <row r="21" spans="1:25" ht="28.8" x14ac:dyDescent="0.3">
      <c r="A21" s="1">
        <v>14</v>
      </c>
      <c r="B21" s="7">
        <v>40953277</v>
      </c>
      <c r="C21" s="1" t="s">
        <v>88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1</v>
      </c>
      <c r="L21" s="1">
        <v>18.600000000000001</v>
      </c>
      <c r="M21" s="1">
        <v>0</v>
      </c>
      <c r="N21" s="1">
        <v>0</v>
      </c>
      <c r="O21" s="2">
        <v>0</v>
      </c>
      <c r="P21" s="1">
        <v>0</v>
      </c>
      <c r="Q21" s="1">
        <v>19.600000000000001</v>
      </c>
      <c r="R21" s="5" t="s">
        <v>89</v>
      </c>
      <c r="S21" t="s">
        <v>45</v>
      </c>
      <c r="T21" s="1" t="s">
        <v>90</v>
      </c>
      <c r="U21">
        <v>7273</v>
      </c>
      <c r="V21">
        <v>3</v>
      </c>
      <c r="W21" t="s">
        <v>82</v>
      </c>
      <c r="X21" s="4" t="s">
        <v>91</v>
      </c>
      <c r="Y21" t="s">
        <v>92</v>
      </c>
    </row>
    <row r="22" spans="1:25" ht="28.8" x14ac:dyDescent="0.3">
      <c r="A22" s="1">
        <v>15</v>
      </c>
      <c r="B22" s="7">
        <v>43846011</v>
      </c>
      <c r="C22" s="1" t="s">
        <v>93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6</v>
      </c>
      <c r="K22" s="1">
        <v>1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7</v>
      </c>
      <c r="R22" s="5" t="s">
        <v>94</v>
      </c>
      <c r="S22" t="s">
        <v>45</v>
      </c>
      <c r="U22">
        <v>7346</v>
      </c>
      <c r="V22">
        <v>3</v>
      </c>
      <c r="W22" t="s">
        <v>82</v>
      </c>
      <c r="X22" s="4" t="s">
        <v>95</v>
      </c>
    </row>
    <row r="23" spans="1:25" ht="28.8" x14ac:dyDescent="0.3">
      <c r="A23" s="1">
        <v>16</v>
      </c>
      <c r="B23" s="7">
        <v>71272347</v>
      </c>
      <c r="C23" s="1" t="s">
        <v>96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0</v>
      </c>
      <c r="L23" s="1">
        <v>3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97</v>
      </c>
      <c r="S23" t="s">
        <v>45</v>
      </c>
      <c r="U23">
        <v>7201</v>
      </c>
      <c r="V23">
        <v>3</v>
      </c>
      <c r="W23" t="s">
        <v>82</v>
      </c>
      <c r="X23" s="4" t="s">
        <v>98</v>
      </c>
    </row>
    <row r="24" spans="1:25" ht="43.2" x14ac:dyDescent="0.3">
      <c r="A24" s="1">
        <v>17</v>
      </c>
      <c r="B24" s="7">
        <v>43580486</v>
      </c>
      <c r="C24" s="1" t="s">
        <v>99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2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2</v>
      </c>
      <c r="R24" s="5" t="s">
        <v>100</v>
      </c>
      <c r="S24" t="s">
        <v>45</v>
      </c>
      <c r="T24" s="1" t="s">
        <v>101</v>
      </c>
      <c r="U24">
        <v>7158</v>
      </c>
      <c r="V24">
        <v>3</v>
      </c>
      <c r="W24" t="s">
        <v>82</v>
      </c>
      <c r="X24" s="4" t="s">
        <v>102</v>
      </c>
      <c r="Y24" t="s">
        <v>103</v>
      </c>
    </row>
    <row r="25" spans="1:25" ht="28.8" x14ac:dyDescent="0.3">
      <c r="A25" s="1">
        <v>18</v>
      </c>
      <c r="B25" s="7">
        <v>43006590</v>
      </c>
      <c r="C25" s="1" t="s">
        <v>104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">
        <v>0</v>
      </c>
      <c r="P25" s="1">
        <v>0</v>
      </c>
      <c r="Q25" s="1">
        <v>0</v>
      </c>
      <c r="R25" s="5" t="s">
        <v>105</v>
      </c>
      <c r="S25" t="s">
        <v>45</v>
      </c>
      <c r="U25">
        <v>7235</v>
      </c>
      <c r="V25">
        <v>3</v>
      </c>
      <c r="W25" t="s">
        <v>82</v>
      </c>
      <c r="X25" s="4" t="s">
        <v>106</v>
      </c>
    </row>
    <row r="26" spans="1:25" ht="28.8" x14ac:dyDescent="0.3">
      <c r="A26" s="1">
        <v>19</v>
      </c>
      <c r="B26" s="7">
        <v>46942912</v>
      </c>
      <c r="C26" s="1" t="s">
        <v>107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11</v>
      </c>
      <c r="K26" s="1">
        <v>3</v>
      </c>
      <c r="L26" s="1">
        <v>12.6</v>
      </c>
      <c r="M26" s="1">
        <v>0</v>
      </c>
      <c r="N26" s="1">
        <v>0</v>
      </c>
      <c r="O26" s="2">
        <v>0</v>
      </c>
      <c r="P26" s="1">
        <v>0</v>
      </c>
      <c r="Q26" s="1">
        <v>26.6</v>
      </c>
      <c r="R26" s="5" t="s">
        <v>108</v>
      </c>
      <c r="S26" t="s">
        <v>45</v>
      </c>
      <c r="U26">
        <v>6234</v>
      </c>
      <c r="V26">
        <v>7</v>
      </c>
      <c r="W26" t="s">
        <v>109</v>
      </c>
      <c r="X26" s="4" t="s">
        <v>110</v>
      </c>
      <c r="Y26" t="s">
        <v>111</v>
      </c>
    </row>
    <row r="27" spans="1:25" ht="28.8" x14ac:dyDescent="0.3">
      <c r="A27" s="1">
        <v>20</v>
      </c>
      <c r="B27" s="7">
        <v>71065576</v>
      </c>
      <c r="C27" s="1" t="s">
        <v>112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11</v>
      </c>
      <c r="K27" s="1">
        <v>3</v>
      </c>
      <c r="L27" s="1">
        <v>9</v>
      </c>
      <c r="M27" s="1">
        <v>0</v>
      </c>
      <c r="N27" s="1">
        <v>0</v>
      </c>
      <c r="O27" s="2">
        <v>0</v>
      </c>
      <c r="P27" s="1">
        <v>0</v>
      </c>
      <c r="Q27" s="1">
        <v>23</v>
      </c>
      <c r="R27" s="5" t="s">
        <v>113</v>
      </c>
      <c r="S27" t="s">
        <v>45</v>
      </c>
      <c r="U27">
        <v>6201</v>
      </c>
      <c r="V27">
        <v>7</v>
      </c>
      <c r="W27" t="s">
        <v>109</v>
      </c>
      <c r="X27" s="4" t="s">
        <v>114</v>
      </c>
    </row>
    <row r="28" spans="1:25" ht="28.8" x14ac:dyDescent="0.3">
      <c r="A28" s="1">
        <v>21</v>
      </c>
      <c r="B28" s="7">
        <v>47221356</v>
      </c>
      <c r="C28" s="1" t="s">
        <v>115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3</v>
      </c>
      <c r="L28" s="1">
        <v>17.399999999999999</v>
      </c>
      <c r="M28" s="1">
        <v>0</v>
      </c>
      <c r="N28" s="1">
        <v>0</v>
      </c>
      <c r="O28" s="2">
        <v>0</v>
      </c>
      <c r="P28" s="1">
        <v>0</v>
      </c>
      <c r="Q28" s="1">
        <v>20.399999999999999</v>
      </c>
      <c r="R28" s="5" t="s">
        <v>116</v>
      </c>
      <c r="S28" t="s">
        <v>45</v>
      </c>
      <c r="U28">
        <v>6881</v>
      </c>
      <c r="V28">
        <v>7</v>
      </c>
      <c r="W28" t="s">
        <v>109</v>
      </c>
      <c r="X28" s="4" t="s">
        <v>117</v>
      </c>
      <c r="Y28" t="s">
        <v>118</v>
      </c>
    </row>
    <row r="29" spans="1:25" ht="28.8" x14ac:dyDescent="0.3">
      <c r="A29" s="1">
        <v>22</v>
      </c>
      <c r="B29" s="7">
        <v>45545197</v>
      </c>
      <c r="C29" s="1" t="s">
        <v>119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1</v>
      </c>
      <c r="L29" s="1">
        <v>12.6</v>
      </c>
      <c r="M29" s="1">
        <v>0</v>
      </c>
      <c r="N29" s="1">
        <v>0</v>
      </c>
      <c r="O29" s="2">
        <v>0</v>
      </c>
      <c r="P29" s="1">
        <v>0</v>
      </c>
      <c r="Q29" s="1">
        <v>13.6</v>
      </c>
      <c r="R29" s="5" t="s">
        <v>120</v>
      </c>
      <c r="S29" t="s">
        <v>45</v>
      </c>
      <c r="U29">
        <v>6396</v>
      </c>
      <c r="V29">
        <v>7</v>
      </c>
      <c r="W29" t="s">
        <v>109</v>
      </c>
      <c r="X29" s="4" t="s">
        <v>121</v>
      </c>
    </row>
    <row r="30" spans="1:25" ht="28.8" x14ac:dyDescent="0.3">
      <c r="A30" s="1">
        <v>23</v>
      </c>
      <c r="B30" s="7">
        <v>43855080</v>
      </c>
      <c r="C30" s="1" t="s">
        <v>122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9</v>
      </c>
      <c r="K30" s="1">
        <v>2</v>
      </c>
      <c r="L30" s="1">
        <v>14.6</v>
      </c>
      <c r="M30" s="1">
        <v>0</v>
      </c>
      <c r="N30" s="1">
        <v>0</v>
      </c>
      <c r="O30" s="2">
        <v>0</v>
      </c>
      <c r="P30" s="1">
        <v>0</v>
      </c>
      <c r="Q30" s="1">
        <v>25.6</v>
      </c>
      <c r="R30" s="5" t="s">
        <v>31</v>
      </c>
      <c r="S30" t="s">
        <v>45</v>
      </c>
      <c r="U30">
        <v>7331</v>
      </c>
      <c r="V30">
        <v>8</v>
      </c>
      <c r="W30" t="s">
        <v>123</v>
      </c>
      <c r="X30" s="4" t="s">
        <v>124</v>
      </c>
      <c r="Y30" t="s">
        <v>125</v>
      </c>
    </row>
    <row r="31" spans="1:25" ht="28.8" x14ac:dyDescent="0.3">
      <c r="A31" s="1">
        <v>24</v>
      </c>
      <c r="B31" s="7">
        <v>71657275</v>
      </c>
      <c r="C31" s="1" t="s">
        <v>126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3</v>
      </c>
      <c r="K31" s="1">
        <v>1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4</v>
      </c>
      <c r="R31" s="5" t="s">
        <v>31</v>
      </c>
      <c r="S31" t="s">
        <v>45</v>
      </c>
      <c r="U31">
        <v>7164</v>
      </c>
      <c r="V31">
        <v>8</v>
      </c>
      <c r="W31" t="s">
        <v>123</v>
      </c>
      <c r="X31" s="4" t="s">
        <v>127</v>
      </c>
    </row>
    <row r="32" spans="1:25" ht="28.8" x14ac:dyDescent="0.3">
      <c r="A32" s="1">
        <v>25</v>
      </c>
      <c r="B32" s="7">
        <v>73480721</v>
      </c>
      <c r="C32" s="1" t="s">
        <v>128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3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3</v>
      </c>
      <c r="R32" s="5" t="s">
        <v>129</v>
      </c>
      <c r="S32" t="s">
        <v>45</v>
      </c>
      <c r="U32">
        <v>6615</v>
      </c>
      <c r="V32">
        <v>8</v>
      </c>
      <c r="W32" t="s">
        <v>123</v>
      </c>
      <c r="X32" s="4" t="s">
        <v>130</v>
      </c>
    </row>
    <row r="33" spans="1:24" ht="28.8" x14ac:dyDescent="0.3">
      <c r="A33" s="1">
        <v>26</v>
      </c>
      <c r="B33" s="7">
        <v>41527271</v>
      </c>
      <c r="C33" s="1" t="s">
        <v>131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8</v>
      </c>
      <c r="K33" s="1">
        <v>3</v>
      </c>
      <c r="L33" s="1">
        <v>14.8</v>
      </c>
      <c r="M33" s="1">
        <v>0</v>
      </c>
      <c r="N33" s="1">
        <v>0</v>
      </c>
      <c r="O33" s="2">
        <v>0</v>
      </c>
      <c r="P33" s="1">
        <v>0</v>
      </c>
      <c r="Q33" s="1">
        <v>25.8</v>
      </c>
      <c r="R33" s="5" t="s">
        <v>132</v>
      </c>
      <c r="S33" t="s">
        <v>45</v>
      </c>
      <c r="T33" s="1" t="s">
        <v>133</v>
      </c>
      <c r="U33">
        <v>7444</v>
      </c>
      <c r="V33">
        <v>9</v>
      </c>
      <c r="W33" t="s">
        <v>134</v>
      </c>
      <c r="X33" s="4" t="s">
        <v>135</v>
      </c>
    </row>
    <row r="34" spans="1:24" ht="28.8" x14ac:dyDescent="0.3">
      <c r="A34" s="1">
        <v>27</v>
      </c>
      <c r="B34" s="7">
        <v>26697338</v>
      </c>
      <c r="C34" s="1" t="s">
        <v>136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3</v>
      </c>
      <c r="L34" s="1">
        <v>4.3</v>
      </c>
      <c r="M34" s="1">
        <v>0</v>
      </c>
      <c r="N34" s="1">
        <v>0</v>
      </c>
      <c r="O34" s="2">
        <v>0</v>
      </c>
      <c r="P34" s="1">
        <v>0</v>
      </c>
      <c r="Q34" s="1">
        <v>7.3</v>
      </c>
      <c r="R34" s="5" t="s">
        <v>31</v>
      </c>
      <c r="S34" t="s">
        <v>45</v>
      </c>
      <c r="U34">
        <v>7042</v>
      </c>
      <c r="V34">
        <v>9</v>
      </c>
      <c r="W34" t="s">
        <v>134</v>
      </c>
      <c r="X34" s="4" t="s">
        <v>137</v>
      </c>
    </row>
    <row r="35" spans="1:24" ht="28.8" x14ac:dyDescent="0.3">
      <c r="A35" s="1">
        <v>28</v>
      </c>
      <c r="B35" s="7">
        <v>76446063</v>
      </c>
      <c r="C35" s="1" t="s">
        <v>138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3</v>
      </c>
      <c r="R35" s="5" t="s">
        <v>31</v>
      </c>
      <c r="S35" t="s">
        <v>45</v>
      </c>
      <c r="U35">
        <v>6969</v>
      </c>
      <c r="V35">
        <v>9</v>
      </c>
      <c r="W35" t="s">
        <v>134</v>
      </c>
      <c r="X35" s="4" t="s">
        <v>139</v>
      </c>
    </row>
    <row r="36" spans="1:24" ht="28.8" x14ac:dyDescent="0.3">
      <c r="A36" s="1">
        <v>29</v>
      </c>
      <c r="B36" s="7">
        <v>77165727</v>
      </c>
      <c r="C36" s="1" t="s">
        <v>140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1</v>
      </c>
      <c r="L36" s="1">
        <v>1.5</v>
      </c>
      <c r="M36" s="1">
        <v>0</v>
      </c>
      <c r="N36" s="1">
        <v>0</v>
      </c>
      <c r="O36" s="2">
        <v>0</v>
      </c>
      <c r="P36" s="1">
        <v>0</v>
      </c>
      <c r="Q36" s="1">
        <v>2.5</v>
      </c>
      <c r="R36" s="5" t="s">
        <v>141</v>
      </c>
      <c r="S36" t="s">
        <v>45</v>
      </c>
      <c r="T36" s="1" t="s">
        <v>142</v>
      </c>
      <c r="U36">
        <v>7314</v>
      </c>
      <c r="V36">
        <v>9</v>
      </c>
      <c r="W36" t="s">
        <v>134</v>
      </c>
      <c r="X36" s="4" t="s">
        <v>143</v>
      </c>
    </row>
    <row r="37" spans="1:24" ht="43.2" x14ac:dyDescent="0.3">
      <c r="A37" s="1">
        <v>30</v>
      </c>
      <c r="B37" s="7">
        <v>47508502</v>
      </c>
      <c r="C37" s="1" t="s">
        <v>144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2">
        <v>0</v>
      </c>
      <c r="P37" s="1">
        <v>0</v>
      </c>
      <c r="Q37" s="1">
        <v>0</v>
      </c>
      <c r="R37" s="5" t="s">
        <v>31</v>
      </c>
      <c r="S37" t="s">
        <v>45</v>
      </c>
      <c r="T37" s="1" t="s">
        <v>145</v>
      </c>
      <c r="U37">
        <v>7461</v>
      </c>
      <c r="V37">
        <v>9</v>
      </c>
      <c r="W37" t="s">
        <v>134</v>
      </c>
      <c r="X37" s="4" t="s">
        <v>146</v>
      </c>
    </row>
    <row r="38" spans="1:24" ht="28.8" x14ac:dyDescent="0.3">
      <c r="A38" s="1">
        <v>31</v>
      </c>
      <c r="B38" s="7">
        <v>72464927</v>
      </c>
      <c r="C38" s="1" t="s">
        <v>147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2">
        <v>0</v>
      </c>
      <c r="P38" s="1">
        <v>0</v>
      </c>
      <c r="Q38" s="1">
        <v>0</v>
      </c>
      <c r="R38" s="5" t="s">
        <v>31</v>
      </c>
      <c r="S38" t="s">
        <v>45</v>
      </c>
      <c r="U38">
        <v>7278</v>
      </c>
      <c r="V38">
        <v>9</v>
      </c>
      <c r="W38" t="s">
        <v>134</v>
      </c>
      <c r="X38" s="4" t="s">
        <v>148</v>
      </c>
    </row>
    <row r="39" spans="1:24" ht="28.8" x14ac:dyDescent="0.3">
      <c r="A39" s="1">
        <v>32</v>
      </c>
      <c r="B39" s="7">
        <v>45022958</v>
      </c>
      <c r="C39" s="1" t="s">
        <v>149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0</v>
      </c>
      <c r="R39" s="5" t="s">
        <v>31</v>
      </c>
      <c r="S39" t="s">
        <v>45</v>
      </c>
      <c r="U39">
        <v>7029</v>
      </c>
      <c r="V39">
        <v>9</v>
      </c>
      <c r="W39" t="s">
        <v>134</v>
      </c>
      <c r="X39" s="4" t="s">
        <v>150</v>
      </c>
    </row>
    <row r="40" spans="1:24" ht="28.8" x14ac:dyDescent="0.3">
      <c r="A40" s="1">
        <v>33</v>
      </c>
      <c r="B40" s="7">
        <v>45894337</v>
      </c>
      <c r="C40" s="1" t="s">
        <v>151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2</v>
      </c>
      <c r="M40" s="1">
        <v>0</v>
      </c>
      <c r="N40" s="1">
        <v>0</v>
      </c>
      <c r="O40" s="2">
        <v>0</v>
      </c>
      <c r="P40" s="1">
        <v>0</v>
      </c>
      <c r="Q40" s="1">
        <v>5</v>
      </c>
      <c r="R40" s="5" t="s">
        <v>152</v>
      </c>
      <c r="S40" t="s">
        <v>45</v>
      </c>
      <c r="U40">
        <v>6155</v>
      </c>
      <c r="V40">
        <v>10</v>
      </c>
      <c r="W40" t="s">
        <v>153</v>
      </c>
      <c r="X40" s="4" t="s">
        <v>154</v>
      </c>
    </row>
    <row r="41" spans="1:24" ht="28.8" x14ac:dyDescent="0.3">
      <c r="A41" s="1">
        <v>34</v>
      </c>
      <c r="B41" s="7">
        <v>75980892</v>
      </c>
      <c r="C41" s="1" t="s">
        <v>155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3</v>
      </c>
      <c r="L41" s="1">
        <v>0</v>
      </c>
      <c r="M41" s="1">
        <v>0</v>
      </c>
      <c r="N41" s="1">
        <v>0</v>
      </c>
      <c r="O41" s="2">
        <v>0</v>
      </c>
      <c r="P41" s="1">
        <v>0</v>
      </c>
      <c r="Q41" s="1">
        <v>3</v>
      </c>
      <c r="R41" s="5" t="s">
        <v>31</v>
      </c>
      <c r="S41" t="s">
        <v>45</v>
      </c>
      <c r="U41">
        <v>7467</v>
      </c>
      <c r="V41">
        <v>12</v>
      </c>
      <c r="W41" t="s">
        <v>156</v>
      </c>
      <c r="X41" s="4" t="s">
        <v>157</v>
      </c>
    </row>
    <row r="42" spans="1:24" ht="28.8" x14ac:dyDescent="0.3">
      <c r="A42" s="1">
        <v>35</v>
      </c>
      <c r="B42" s="7">
        <v>75845654</v>
      </c>
      <c r="C42" s="1" t="s">
        <v>158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2">
        <v>0</v>
      </c>
      <c r="P42" s="1">
        <v>0</v>
      </c>
      <c r="Q42" s="1">
        <v>3</v>
      </c>
      <c r="R42" s="5" t="s">
        <v>159</v>
      </c>
      <c r="S42" t="s">
        <v>45</v>
      </c>
      <c r="U42">
        <v>6580</v>
      </c>
      <c r="V42">
        <v>12</v>
      </c>
      <c r="W42" t="s">
        <v>156</v>
      </c>
      <c r="X42" s="4" t="s">
        <v>160</v>
      </c>
    </row>
    <row r="43" spans="1:24" ht="28.8" x14ac:dyDescent="0.3">
      <c r="A43" s="1">
        <v>36</v>
      </c>
      <c r="B43" s="7">
        <v>71245261</v>
      </c>
      <c r="C43" s="1" t="s">
        <v>161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3</v>
      </c>
      <c r="L43" s="1">
        <v>0</v>
      </c>
      <c r="M43" s="1">
        <v>0</v>
      </c>
      <c r="N43" s="1">
        <v>0</v>
      </c>
      <c r="O43" s="2">
        <v>0</v>
      </c>
      <c r="P43" s="1">
        <v>0</v>
      </c>
      <c r="Q43" s="1">
        <v>3</v>
      </c>
      <c r="R43" s="5" t="s">
        <v>162</v>
      </c>
      <c r="S43" t="s">
        <v>45</v>
      </c>
      <c r="U43">
        <v>6238</v>
      </c>
      <c r="V43">
        <v>12</v>
      </c>
      <c r="W43" t="s">
        <v>156</v>
      </c>
      <c r="X43" s="4" t="s">
        <v>163</v>
      </c>
    </row>
    <row r="44" spans="1:24" ht="28.8" x14ac:dyDescent="0.3">
      <c r="A44" s="1">
        <v>37</v>
      </c>
      <c r="B44" s="7">
        <v>44010532</v>
      </c>
      <c r="C44" s="1" t="s">
        <v>164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1</v>
      </c>
      <c r="L44" s="1">
        <v>1.8</v>
      </c>
      <c r="M44" s="1">
        <v>0</v>
      </c>
      <c r="N44" s="1">
        <v>0</v>
      </c>
      <c r="O44" s="2">
        <v>0</v>
      </c>
      <c r="P44" s="1">
        <v>0</v>
      </c>
      <c r="Q44" s="1">
        <v>2.8</v>
      </c>
      <c r="R44" s="5" t="s">
        <v>165</v>
      </c>
      <c r="S44" t="s">
        <v>45</v>
      </c>
      <c r="U44">
        <v>6156</v>
      </c>
      <c r="V44">
        <v>12</v>
      </c>
      <c r="W44" t="s">
        <v>156</v>
      </c>
      <c r="X44" s="4" t="s">
        <v>166</v>
      </c>
    </row>
    <row r="45" spans="1:24" ht="28.8" x14ac:dyDescent="0.3">
      <c r="A45" s="1">
        <v>38</v>
      </c>
      <c r="B45" s="7">
        <v>76166177</v>
      </c>
      <c r="C45" s="1" t="s">
        <v>167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2</v>
      </c>
      <c r="L45" s="1">
        <v>0</v>
      </c>
      <c r="M45" s="1">
        <v>0</v>
      </c>
      <c r="N45" s="1">
        <v>0</v>
      </c>
      <c r="O45" s="2">
        <v>0</v>
      </c>
      <c r="P45" s="1">
        <v>0</v>
      </c>
      <c r="Q45" s="1">
        <v>2</v>
      </c>
      <c r="R45" s="5" t="s">
        <v>168</v>
      </c>
      <c r="S45" t="s">
        <v>45</v>
      </c>
      <c r="U45">
        <v>6674</v>
      </c>
      <c r="V45">
        <v>12</v>
      </c>
      <c r="W45" t="s">
        <v>156</v>
      </c>
      <c r="X45" s="4" t="s">
        <v>169</v>
      </c>
    </row>
    <row r="46" spans="1:24" ht="28.8" x14ac:dyDescent="0.3">
      <c r="A46" s="1">
        <v>39</v>
      </c>
      <c r="B46" s="7">
        <v>75688158</v>
      </c>
      <c r="C46" s="1" t="s">
        <v>170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2">
        <v>0</v>
      </c>
      <c r="P46" s="1">
        <v>0</v>
      </c>
      <c r="Q46" s="1">
        <v>1</v>
      </c>
      <c r="R46" s="5" t="s">
        <v>31</v>
      </c>
      <c r="S46" t="s">
        <v>45</v>
      </c>
      <c r="T46" s="1" t="s">
        <v>171</v>
      </c>
      <c r="U46">
        <v>7540</v>
      </c>
      <c r="V46">
        <v>12</v>
      </c>
      <c r="W46" t="s">
        <v>156</v>
      </c>
      <c r="X46" s="4" t="s">
        <v>172</v>
      </c>
    </row>
    <row r="47" spans="1:24" ht="28.8" x14ac:dyDescent="0.3">
      <c r="A47" s="1">
        <v>40</v>
      </c>
      <c r="B47" s="7">
        <v>71011992</v>
      </c>
      <c r="C47" s="1" t="s">
        <v>173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2">
        <v>0</v>
      </c>
      <c r="P47" s="1">
        <v>0</v>
      </c>
      <c r="Q47" s="1">
        <v>1</v>
      </c>
      <c r="R47" s="5" t="s">
        <v>174</v>
      </c>
      <c r="S47" t="s">
        <v>45</v>
      </c>
      <c r="U47">
        <v>6249</v>
      </c>
      <c r="V47">
        <v>12</v>
      </c>
      <c r="W47" t="s">
        <v>156</v>
      </c>
      <c r="X47" s="4" t="s">
        <v>175</v>
      </c>
    </row>
    <row r="48" spans="1:24" ht="28.8" x14ac:dyDescent="0.3">
      <c r="A48" s="1">
        <v>41</v>
      </c>
      <c r="B48" s="7">
        <v>71583755</v>
      </c>
      <c r="C48" s="1" t="s">
        <v>176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1</v>
      </c>
      <c r="L48" s="1">
        <v>0</v>
      </c>
      <c r="M48" s="1">
        <v>0</v>
      </c>
      <c r="N48" s="1">
        <v>0</v>
      </c>
      <c r="O48" s="2">
        <v>0</v>
      </c>
      <c r="P48" s="1">
        <v>0</v>
      </c>
      <c r="Q48" s="1">
        <v>1</v>
      </c>
      <c r="R48" s="5" t="s">
        <v>168</v>
      </c>
      <c r="S48" t="s">
        <v>45</v>
      </c>
      <c r="U48">
        <v>6242</v>
      </c>
      <c r="V48">
        <v>12</v>
      </c>
      <c r="W48" t="s">
        <v>156</v>
      </c>
      <c r="X48" s="4" t="s">
        <v>177</v>
      </c>
    </row>
    <row r="49" spans="1:25" ht="28.8" x14ac:dyDescent="0.3">
      <c r="A49" s="1">
        <v>42</v>
      </c>
      <c r="B49" s="7">
        <v>60498156</v>
      </c>
      <c r="C49" s="1" t="s">
        <v>178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">
        <v>0</v>
      </c>
      <c r="P49" s="1">
        <v>0</v>
      </c>
      <c r="Q49" s="1">
        <v>0</v>
      </c>
      <c r="R49" s="5" t="s">
        <v>31</v>
      </c>
      <c r="S49" t="s">
        <v>45</v>
      </c>
      <c r="U49">
        <v>7475</v>
      </c>
      <c r="V49">
        <v>12</v>
      </c>
      <c r="W49" t="s">
        <v>156</v>
      </c>
      <c r="X49" s="4" t="s">
        <v>179</v>
      </c>
    </row>
    <row r="50" spans="1:25" ht="28.8" x14ac:dyDescent="0.3">
      <c r="A50" s="1">
        <v>43</v>
      </c>
      <c r="B50" s="7">
        <v>76004769</v>
      </c>
      <c r="C50" s="1" t="s">
        <v>180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2">
        <v>0</v>
      </c>
      <c r="P50" s="1">
        <v>0</v>
      </c>
      <c r="Q50" s="1">
        <v>0</v>
      </c>
      <c r="R50" s="5" t="s">
        <v>31</v>
      </c>
      <c r="S50" t="s">
        <v>45</v>
      </c>
      <c r="U50">
        <v>7511</v>
      </c>
      <c r="V50">
        <v>12</v>
      </c>
      <c r="W50" t="s">
        <v>156</v>
      </c>
      <c r="X50" s="4" t="s">
        <v>181</v>
      </c>
    </row>
    <row r="51" spans="1:25" ht="43.2" x14ac:dyDescent="0.3">
      <c r="A51" s="1">
        <v>44</v>
      </c>
      <c r="B51" s="7">
        <v>46940677</v>
      </c>
      <c r="C51" s="1" t="s">
        <v>182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2">
        <v>0</v>
      </c>
      <c r="P51" s="1">
        <v>0</v>
      </c>
      <c r="Q51" s="1">
        <v>0</v>
      </c>
      <c r="R51" s="5" t="s">
        <v>31</v>
      </c>
      <c r="S51" t="s">
        <v>45</v>
      </c>
      <c r="T51" s="1" t="s">
        <v>183</v>
      </c>
      <c r="U51">
        <v>7318</v>
      </c>
      <c r="V51">
        <v>12</v>
      </c>
      <c r="W51" t="s">
        <v>156</v>
      </c>
      <c r="X51" s="4" t="s">
        <v>184</v>
      </c>
    </row>
    <row r="52" spans="1:25" ht="28.8" x14ac:dyDescent="0.3">
      <c r="A52" s="1">
        <v>45</v>
      </c>
      <c r="B52" s="7">
        <v>76667220</v>
      </c>
      <c r="C52" s="1" t="s">
        <v>185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8</v>
      </c>
      <c r="K52" s="1">
        <v>3</v>
      </c>
      <c r="L52" s="1">
        <v>0</v>
      </c>
      <c r="M52" s="1">
        <v>0</v>
      </c>
      <c r="N52" s="1">
        <v>0</v>
      </c>
      <c r="O52" s="2">
        <v>0</v>
      </c>
      <c r="P52" s="1">
        <v>0</v>
      </c>
      <c r="Q52" s="1">
        <v>11</v>
      </c>
      <c r="R52" s="5" t="s">
        <v>31</v>
      </c>
      <c r="S52" t="s">
        <v>45</v>
      </c>
      <c r="U52">
        <v>6872</v>
      </c>
      <c r="V52">
        <v>13</v>
      </c>
      <c r="W52" t="s">
        <v>186</v>
      </c>
      <c r="X52" s="4" t="s">
        <v>187</v>
      </c>
    </row>
    <row r="53" spans="1:25" ht="28.8" x14ac:dyDescent="0.3">
      <c r="A53" s="1">
        <v>46</v>
      </c>
      <c r="B53" s="7">
        <v>44546432</v>
      </c>
      <c r="C53" s="1" t="s">
        <v>188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6</v>
      </c>
      <c r="K53" s="1">
        <v>3</v>
      </c>
      <c r="L53" s="1">
        <v>5</v>
      </c>
      <c r="M53" s="1">
        <v>0</v>
      </c>
      <c r="N53" s="1">
        <v>0</v>
      </c>
      <c r="O53" s="2">
        <v>0</v>
      </c>
      <c r="P53" s="1">
        <v>0</v>
      </c>
      <c r="Q53" s="1">
        <v>14</v>
      </c>
      <c r="R53" s="5" t="s">
        <v>189</v>
      </c>
      <c r="S53" t="s">
        <v>45</v>
      </c>
      <c r="U53">
        <v>6719</v>
      </c>
      <c r="V53">
        <v>15</v>
      </c>
      <c r="W53" t="s">
        <v>190</v>
      </c>
      <c r="X53" s="4" t="s">
        <v>191</v>
      </c>
    </row>
    <row r="54" spans="1:25" ht="28.8" x14ac:dyDescent="0.3">
      <c r="A54" s="1">
        <v>47</v>
      </c>
      <c r="B54" s="7">
        <v>41386271</v>
      </c>
      <c r="C54" s="1" t="s">
        <v>192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8</v>
      </c>
      <c r="K54" s="1">
        <v>2</v>
      </c>
      <c r="L54" s="1">
        <v>2.1</v>
      </c>
      <c r="M54" s="1">
        <v>0</v>
      </c>
      <c r="N54" s="1">
        <v>0</v>
      </c>
      <c r="O54" s="2">
        <v>0</v>
      </c>
      <c r="P54" s="1">
        <v>0</v>
      </c>
      <c r="Q54" s="1">
        <v>12.1</v>
      </c>
      <c r="R54" s="5" t="s">
        <v>193</v>
      </c>
      <c r="S54" t="s">
        <v>45</v>
      </c>
      <c r="T54" s="1" t="s">
        <v>194</v>
      </c>
      <c r="U54">
        <v>7425</v>
      </c>
      <c r="V54">
        <v>16</v>
      </c>
      <c r="W54" t="s">
        <v>195</v>
      </c>
      <c r="X54" s="4" t="s">
        <v>196</v>
      </c>
    </row>
    <row r="55" spans="1:25" ht="28.8" x14ac:dyDescent="0.3">
      <c r="A55" s="1">
        <v>48</v>
      </c>
      <c r="B55" s="7">
        <v>71229887</v>
      </c>
      <c r="C55" s="1" t="s">
        <v>197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0</v>
      </c>
      <c r="K55" s="1">
        <v>1</v>
      </c>
      <c r="L55" s="1">
        <v>4.2</v>
      </c>
      <c r="M55" s="1">
        <v>0</v>
      </c>
      <c r="N55" s="1">
        <v>0</v>
      </c>
      <c r="O55" s="2">
        <v>0</v>
      </c>
      <c r="P55" s="1">
        <v>0</v>
      </c>
      <c r="Q55" s="1">
        <v>5.2</v>
      </c>
      <c r="R55" s="5" t="s">
        <v>198</v>
      </c>
      <c r="S55" t="s">
        <v>45</v>
      </c>
      <c r="U55">
        <v>6090</v>
      </c>
      <c r="V55">
        <v>16</v>
      </c>
      <c r="W55" t="s">
        <v>195</v>
      </c>
      <c r="X55" s="4" t="s">
        <v>199</v>
      </c>
    </row>
    <row r="56" spans="1:25" ht="28.8" x14ac:dyDescent="0.3">
      <c r="A56" s="1">
        <v>49</v>
      </c>
      <c r="B56" s="7">
        <v>71112537</v>
      </c>
      <c r="C56" s="1" t="s">
        <v>200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0</v>
      </c>
      <c r="K56" s="1">
        <v>3</v>
      </c>
      <c r="L56" s="1">
        <v>5.2</v>
      </c>
      <c r="M56" s="1">
        <v>0</v>
      </c>
      <c r="N56" s="1">
        <v>0</v>
      </c>
      <c r="O56" s="2">
        <v>0</v>
      </c>
      <c r="P56" s="1">
        <v>0</v>
      </c>
      <c r="Q56" s="1">
        <v>8.1999999999999993</v>
      </c>
      <c r="R56" s="5" t="s">
        <v>201</v>
      </c>
      <c r="S56" t="s">
        <v>45</v>
      </c>
      <c r="U56">
        <v>6246</v>
      </c>
      <c r="V56">
        <v>17</v>
      </c>
      <c r="W56" t="s">
        <v>202</v>
      </c>
      <c r="X56" s="4" t="s">
        <v>203</v>
      </c>
    </row>
    <row r="57" spans="1:25" ht="28.8" x14ac:dyDescent="0.3">
      <c r="A57" s="1">
        <v>50</v>
      </c>
      <c r="B57" s="7">
        <v>73989471</v>
      </c>
      <c r="C57" s="1" t="s">
        <v>204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0</v>
      </c>
      <c r="K57" s="1">
        <v>3</v>
      </c>
      <c r="L57" s="1">
        <v>1.6</v>
      </c>
      <c r="M57" s="1">
        <v>0</v>
      </c>
      <c r="N57" s="1">
        <v>0</v>
      </c>
      <c r="O57" s="2">
        <v>0</v>
      </c>
      <c r="P57" s="1">
        <v>0</v>
      </c>
      <c r="Q57" s="1">
        <v>4.5999999999999996</v>
      </c>
      <c r="R57" s="5" t="s">
        <v>205</v>
      </c>
      <c r="S57" t="s">
        <v>45</v>
      </c>
      <c r="U57">
        <v>6070</v>
      </c>
      <c r="V57">
        <v>18</v>
      </c>
      <c r="W57" t="s">
        <v>206</v>
      </c>
      <c r="X57" s="4" t="s">
        <v>207</v>
      </c>
    </row>
    <row r="58" spans="1:25" ht="28.8" x14ac:dyDescent="0.3">
      <c r="A58" s="1">
        <v>51</v>
      </c>
      <c r="B58" s="7">
        <v>74599630</v>
      </c>
      <c r="C58" s="1" t="s">
        <v>208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3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3</v>
      </c>
      <c r="R58" s="5" t="s">
        <v>209</v>
      </c>
      <c r="S58" t="s">
        <v>45</v>
      </c>
      <c r="U58">
        <v>6567</v>
      </c>
      <c r="V58">
        <v>20</v>
      </c>
      <c r="W58" t="s">
        <v>210</v>
      </c>
      <c r="X58" s="4" t="s">
        <v>211</v>
      </c>
    </row>
    <row r="59" spans="1:25" ht="28.8" x14ac:dyDescent="0.3">
      <c r="A59" s="1">
        <v>52</v>
      </c>
      <c r="B59" s="7">
        <v>70660556</v>
      </c>
      <c r="C59" s="1" t="s">
        <v>212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2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2</v>
      </c>
      <c r="R59" s="5" t="s">
        <v>213</v>
      </c>
      <c r="S59" t="s">
        <v>45</v>
      </c>
      <c r="U59">
        <v>6538</v>
      </c>
      <c r="V59">
        <v>22</v>
      </c>
      <c r="W59" t="s">
        <v>214</v>
      </c>
      <c r="X59" s="4" t="s">
        <v>215</v>
      </c>
    </row>
    <row r="60" spans="1:25" ht="28.8" x14ac:dyDescent="0.3">
      <c r="A60" s="1">
        <v>53</v>
      </c>
      <c r="B60" s="7">
        <v>73450723</v>
      </c>
      <c r="C60" s="1" t="s">
        <v>216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2">
        <v>0</v>
      </c>
      <c r="P60" s="1">
        <v>0</v>
      </c>
      <c r="Q60" s="1">
        <v>0</v>
      </c>
      <c r="R60" s="5" t="s">
        <v>31</v>
      </c>
      <c r="S60" t="s">
        <v>45</v>
      </c>
      <c r="T60" s="1" t="s">
        <v>142</v>
      </c>
      <c r="U60">
        <v>7480</v>
      </c>
      <c r="V60">
        <v>22</v>
      </c>
      <c r="W60" t="s">
        <v>214</v>
      </c>
      <c r="X60" s="4" t="s">
        <v>217</v>
      </c>
      <c r="Y60" t="s">
        <v>218</v>
      </c>
    </row>
    <row r="61" spans="1:25" ht="28.8" x14ac:dyDescent="0.3">
      <c r="A61" s="1">
        <v>54</v>
      </c>
      <c r="B61" s="7" t="s">
        <v>219</v>
      </c>
      <c r="C61" s="1" t="s">
        <v>220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2">
        <v>0</v>
      </c>
      <c r="P61" s="1">
        <v>0</v>
      </c>
      <c r="Q61" s="1">
        <v>0</v>
      </c>
      <c r="R61" s="5" t="s">
        <v>31</v>
      </c>
      <c r="S61" t="s">
        <v>45</v>
      </c>
      <c r="U61">
        <v>7016</v>
      </c>
      <c r="V61">
        <v>22</v>
      </c>
      <c r="W61" t="s">
        <v>214</v>
      </c>
      <c r="X61" s="4" t="s">
        <v>221</v>
      </c>
    </row>
    <row r="62" spans="1:25" ht="158.4" x14ac:dyDescent="0.3">
      <c r="A62" s="1" t="s">
        <v>29</v>
      </c>
      <c r="B62" s="7">
        <v>71603109</v>
      </c>
      <c r="C62" s="1" t="s">
        <v>30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2">
        <v>0</v>
      </c>
      <c r="P62" s="1">
        <v>0</v>
      </c>
      <c r="Q62" s="1">
        <v>0</v>
      </c>
      <c r="R62" s="5" t="s">
        <v>31</v>
      </c>
      <c r="S62" t="s">
        <v>32</v>
      </c>
      <c r="T62" s="1" t="s">
        <v>33</v>
      </c>
      <c r="U62">
        <v>7392</v>
      </c>
      <c r="V62" t="s">
        <v>29</v>
      </c>
      <c r="W62" t="s">
        <v>29</v>
      </c>
      <c r="X62" s="4" t="s">
        <v>34</v>
      </c>
    </row>
    <row r="63" spans="1:25" ht="115.2" x14ac:dyDescent="0.3">
      <c r="A63" s="1" t="s">
        <v>29</v>
      </c>
      <c r="B63" s="7">
        <v>71509610</v>
      </c>
      <c r="C63" s="1" t="s">
        <v>35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2">
        <v>0</v>
      </c>
      <c r="P63" s="1">
        <v>0</v>
      </c>
      <c r="Q63" s="1">
        <v>0</v>
      </c>
      <c r="R63" s="5" t="s">
        <v>31</v>
      </c>
      <c r="S63" t="s">
        <v>32</v>
      </c>
      <c r="T63" s="1" t="s">
        <v>36</v>
      </c>
      <c r="U63">
        <v>6809</v>
      </c>
      <c r="V63" t="s">
        <v>29</v>
      </c>
      <c r="W63" t="s">
        <v>29</v>
      </c>
      <c r="X63" s="4" t="s">
        <v>37</v>
      </c>
      <c r="Y63" t="s">
        <v>38</v>
      </c>
    </row>
    <row r="64" spans="1:25" ht="115.2" x14ac:dyDescent="0.3">
      <c r="A64" s="1" t="s">
        <v>29</v>
      </c>
      <c r="B64" s="7">
        <v>47331222</v>
      </c>
      <c r="C64" s="1" t="s">
        <v>39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2">
        <v>0</v>
      </c>
      <c r="P64" s="1">
        <v>0</v>
      </c>
      <c r="Q64" s="1">
        <v>0</v>
      </c>
      <c r="R64" s="5" t="s">
        <v>31</v>
      </c>
      <c r="S64" t="s">
        <v>32</v>
      </c>
      <c r="T64" s="1" t="s">
        <v>36</v>
      </c>
      <c r="U64">
        <v>6165</v>
      </c>
      <c r="V64" t="s">
        <v>29</v>
      </c>
      <c r="W64" t="s">
        <v>29</v>
      </c>
      <c r="X64" s="4" t="s">
        <v>40</v>
      </c>
    </row>
    <row r="65" spans="1:24" ht="115.2" x14ac:dyDescent="0.3">
      <c r="A65" s="1" t="s">
        <v>29</v>
      </c>
      <c r="B65" s="7">
        <v>73693083</v>
      </c>
      <c r="C65" s="1" t="s">
        <v>41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2">
        <v>0</v>
      </c>
      <c r="P65" s="1">
        <v>0</v>
      </c>
      <c r="Q65" s="1">
        <v>0</v>
      </c>
      <c r="R65" s="5" t="s">
        <v>31</v>
      </c>
      <c r="S65" t="s">
        <v>32</v>
      </c>
      <c r="T65" s="1" t="s">
        <v>36</v>
      </c>
      <c r="U65">
        <v>7289</v>
      </c>
      <c r="V65" t="s">
        <v>29</v>
      </c>
      <c r="W65" t="s">
        <v>29</v>
      </c>
      <c r="X65" s="4" t="s">
        <v>42</v>
      </c>
    </row>
    <row r="66" spans="1:24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24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24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24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24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24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24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24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24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24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24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24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24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24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24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4" priority="5" operator="equal">
      <formula>"NO APTO"</formula>
    </cfRule>
    <cfRule type="cellIs" dxfId="3" priority="6" operator="equal">
      <formula>"APTO"</formula>
    </cfRule>
  </conditionalFormatting>
  <conditionalFormatting sqref="C8:C65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2023-03-07T05:05:38Z</dcterms:modified>
  <cp:category>Reportes</cp:category>
</cp:coreProperties>
</file>